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 (3)" sheetId="1" r:id="rId1"/>
  </sheets>
  <definedNames>
    <definedName name="_xlnm._FilterDatabase" localSheetId="0" hidden="1">'sheet1 (3)'!$A$3:$H$147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<sst xmlns="http://schemas.openxmlformats.org/spreadsheetml/2006/main" count="1017" uniqueCount="673">
  <si>
    <t>2024-2025学年第二学期校级本科课程评估抽评课程期末资料需求统计</t>
  </si>
  <si>
    <r>
      <rPr>
        <b/>
        <sz val="12"/>
        <rFont val="宋体"/>
        <charset val="134"/>
      </rPr>
      <t>注意：
1、专家要求是</t>
    </r>
    <r>
      <rPr>
        <b/>
        <sz val="12"/>
        <color rgb="FFFF0000"/>
        <rFont val="宋体"/>
        <charset val="134"/>
      </rPr>
      <t>拍照、扫描、电子版</t>
    </r>
    <r>
      <rPr>
        <b/>
        <sz val="12"/>
        <rFont val="宋体"/>
        <charset val="134"/>
      </rPr>
      <t>的，请</t>
    </r>
    <r>
      <rPr>
        <b/>
        <sz val="12"/>
        <color rgb="FFFF0000"/>
        <rFont val="宋体"/>
        <charset val="134"/>
      </rPr>
      <t>登录新版质量保障信息化平台2.0</t>
    </r>
    <r>
      <rPr>
        <b/>
        <sz val="12"/>
        <rFont val="宋体"/>
        <charset val="134"/>
      </rPr>
      <t>，找到对应专家要求</t>
    </r>
    <r>
      <rPr>
        <b/>
        <sz val="12"/>
        <color rgb="FFFF0000"/>
        <rFont val="宋体"/>
        <charset val="134"/>
      </rPr>
      <t>上传电子版</t>
    </r>
    <r>
      <rPr>
        <b/>
        <sz val="12"/>
        <rFont val="宋体"/>
        <charset val="134"/>
      </rPr>
      <t>；其他课程也</t>
    </r>
    <r>
      <rPr>
        <b/>
        <sz val="12"/>
        <color rgb="FFFF0000"/>
        <rFont val="宋体"/>
        <charset val="134"/>
      </rPr>
      <t>建议提交电子版</t>
    </r>
    <r>
      <rPr>
        <b/>
        <sz val="12"/>
        <rFont val="宋体"/>
        <charset val="134"/>
      </rPr>
      <t>。
2、课程考核与反馈评估主要考查</t>
    </r>
    <r>
      <rPr>
        <b/>
        <sz val="12"/>
        <color rgb="FF00B050"/>
        <rFont val="宋体"/>
        <charset val="134"/>
      </rPr>
      <t>课程是否对所有教学目标进行了考核、考核项目设置及各项目所占比重是否恰当、 课程考核项目设置是否贯穿整个学期、考核是否包含了尽量多的基于真实情境的内容、课程是否客观公正评价学生学业表现、考核是否努力消除学生学术不诚信行为、是否通过向学生公布并解释考核方法与标准、是否将考核评价结果及时反馈给学生而帮助他们更好学习</t>
    </r>
    <r>
      <rPr>
        <b/>
        <sz val="12"/>
        <rFont val="宋体"/>
        <charset val="134"/>
      </rPr>
      <t>，等等。若专家需要课程提供课程考核与反馈说明，则建议各位任课老师围绕上述考查内容撰写。</t>
    </r>
  </si>
  <si>
    <t>序号</t>
  </si>
  <si>
    <t>课程代码</t>
  </si>
  <si>
    <t>课程名称</t>
  </si>
  <si>
    <t>课程类型</t>
  </si>
  <si>
    <t>开课单位</t>
  </si>
  <si>
    <t>任课教师</t>
  </si>
  <si>
    <t>专家1期末资料需求</t>
  </si>
  <si>
    <t>专家2平时资料需求</t>
  </si>
  <si>
    <t>MASE007212</t>
  </si>
  <si>
    <t>材料表面技术</t>
  </si>
  <si>
    <t>专业类课程</t>
  </si>
  <si>
    <t>材料科学与工程学院</t>
  </si>
  <si>
    <t>张程菘,张宁泊</t>
  </si>
  <si>
    <t>6.课程试卷：期末试卷好中差3-5份
7.课程考核与反馈：暂无</t>
  </si>
  <si>
    <t>6.课程试卷：请抽样10份期末试卷电子版
7.课程考核与反馈：请提供考核策略</t>
  </si>
  <si>
    <t>MASE022412</t>
  </si>
  <si>
    <t>材料科学基础BⅠ</t>
  </si>
  <si>
    <t>张英波,尹冬弟</t>
  </si>
  <si>
    <t>6.课程试卷：课程作业策略及任一次作业命题分析
7.课程考核与反馈：暂无</t>
  </si>
  <si>
    <t>6.课程试卷：期末试卷提供好中差各1份
7.课程考核与反馈：暂无</t>
  </si>
  <si>
    <t>CHEM041712</t>
  </si>
  <si>
    <t>高分子复合材料</t>
  </si>
  <si>
    <t>化学学院</t>
  </si>
  <si>
    <t>高霞</t>
  </si>
  <si>
    <t>6.课程试卷：10份
7.课程考核与反馈：暂无</t>
  </si>
  <si>
    <t>6.课程试卷：期末试卷，高、中、低分数段各3份
7.课程考核与反馈：暂无</t>
  </si>
  <si>
    <t>CHEM004912</t>
  </si>
  <si>
    <t>分析化学Ⅰ</t>
  </si>
  <si>
    <t>苏宇彬</t>
  </si>
  <si>
    <t>6.课程试卷：提供成绩好中差各1份试卷
7.课程考核与反馈：如果有，请提供1份</t>
  </si>
  <si>
    <t>6.课程试卷：好、中、差共10份试卷
7.课程考核与反馈：暂无</t>
  </si>
  <si>
    <t>SLSE002512</t>
  </si>
  <si>
    <t>计算方法</t>
  </si>
  <si>
    <t>生命科学与工程学院</t>
  </si>
  <si>
    <t>郭建秀</t>
  </si>
  <si>
    <t>6.课程试卷：5-10份试卷电子版
7.课程考核与反馈：与学生沟通</t>
  </si>
  <si>
    <t>6.课程试卷：请提交好中差各3份试卷，电子版
7.课程考核与反馈：暂无</t>
  </si>
  <si>
    <t>SLSE002612</t>
  </si>
  <si>
    <t>计算机辅助设计</t>
  </si>
  <si>
    <t>魏大木,王枢</t>
  </si>
  <si>
    <t>6.课程试卷：暂无
7.课程考核与反馈：请提供试卷分析表</t>
  </si>
  <si>
    <t>6.课程试卷：5
7.课程考核与反馈：0</t>
  </si>
  <si>
    <t>SLSE016114</t>
  </si>
  <si>
    <t>中医药与健康</t>
  </si>
  <si>
    <t>童妍,王兴</t>
  </si>
  <si>
    <t>6.课程试卷：期末考试试卷好中差各三份
7.课程考核与反馈：暂无</t>
  </si>
  <si>
    <t>MEDI003512</t>
  </si>
  <si>
    <t>生物传感器原理及应用(双语)</t>
  </si>
  <si>
    <t>医学院</t>
  </si>
  <si>
    <t>赵静雅,梁文朗</t>
  </si>
  <si>
    <t>MEDI002512</t>
  </si>
  <si>
    <t>实验设计与数据处理</t>
  </si>
  <si>
    <t>郑晓彤</t>
  </si>
  <si>
    <t>6.课程试卷：代表性作业电子版3-5份
7.课程考核与反馈：电子版1份</t>
  </si>
  <si>
    <t>CHEM041412</t>
  </si>
  <si>
    <t>聚合物合成工艺学</t>
  </si>
  <si>
    <t>杨静晖</t>
  </si>
  <si>
    <t>6.课程试卷：暂无
7.课程考核与反馈：暂无</t>
  </si>
  <si>
    <t>MASE005612</t>
  </si>
  <si>
    <t>材料成型加工技术基础</t>
  </si>
  <si>
    <t>赵君文,李中,刘建华,刘力菱</t>
  </si>
  <si>
    <t>6.课程试卷：期末试卷最低分1份 、最高分1份、70-85分随机3份
7.课程考核与反馈：查看成绩分析表。</t>
  </si>
  <si>
    <t>6.课程试卷：
7.课程考核与反馈：</t>
  </si>
  <si>
    <t>SPAL016012</t>
  </si>
  <si>
    <t>地方政府与区域治理</t>
  </si>
  <si>
    <t>公共管理学院</t>
  </si>
  <si>
    <t>谢宇航</t>
  </si>
  <si>
    <t>6.课程试卷：需提交10份期末考试试卷。
7.课程考核与反馈：暂无</t>
  </si>
  <si>
    <t>6.课程试卷：随机抽查5%
7.课程考核与反馈：需要</t>
  </si>
  <si>
    <t>SPAL002512</t>
  </si>
  <si>
    <t>公共伦理学</t>
  </si>
  <si>
    <t>周贤永</t>
  </si>
  <si>
    <t>6.课程试卷：十份试卷（扫描成电子版），反映学生不同水平
7.课程考核与反馈：暂无</t>
  </si>
  <si>
    <t>6.课程试卷：请考试完助教搜集五份试卷
7.课程考核与反馈：根据以上环节综合决定</t>
  </si>
  <si>
    <t>SPAL001612</t>
  </si>
  <si>
    <t>宪法与行政法</t>
  </si>
  <si>
    <t>袁智</t>
  </si>
  <si>
    <t>6.课程试卷：请上传教学班5份期末试卷（电子版）
7.课程考核与反馈：暂无</t>
  </si>
  <si>
    <t>6.课程试卷：随机抽查5份
7.课程考核与反馈：需要</t>
  </si>
  <si>
    <t>SPAL007612</t>
  </si>
  <si>
    <t>现代西方政治思想</t>
  </si>
  <si>
    <t>王向阳</t>
  </si>
  <si>
    <t>6.课程试卷：请上传各分数段的期末试卷各2份。
7.课程考核与反馈：无</t>
  </si>
  <si>
    <t>SoEM001712</t>
  </si>
  <si>
    <t>宏观经济学A</t>
  </si>
  <si>
    <t>经济管理学院</t>
  </si>
  <si>
    <t>郑亚非,苏兆国,傅浩</t>
  </si>
  <si>
    <t>6.课程试卷：请考试搜集5份试卷
7.课程考核与反馈：根据以上综合评定</t>
  </si>
  <si>
    <t>6.课程试卷：5份
7.课程考核与反馈：暂无</t>
  </si>
  <si>
    <t>SoEM001812</t>
  </si>
  <si>
    <t>计量经济学</t>
  </si>
  <si>
    <t>刘洋溢,罗煜</t>
  </si>
  <si>
    <t>6.课程试卷：抽取高、中、低各3份试卷
7.课程考核与反馈：需要</t>
  </si>
  <si>
    <t>SPAL006412</t>
  </si>
  <si>
    <t>当代中国政治制度</t>
  </si>
  <si>
    <t>范文婷</t>
  </si>
  <si>
    <t xml:space="preserve">6.课程试卷：随机抽查5份
7 课程考核与反馈： 需要
</t>
  </si>
  <si>
    <t>SoEM006712</t>
  </si>
  <si>
    <t>消费者行为学A</t>
  </si>
  <si>
    <t>王一帆</t>
  </si>
  <si>
    <t>SoEM005212</t>
  </si>
  <si>
    <t>工程估价与案例分析</t>
  </si>
  <si>
    <t>李旭升</t>
  </si>
  <si>
    <t>6.课程试卷：5
7.课程考核与反馈：暂无</t>
  </si>
  <si>
    <t>SoEM013212</t>
  </si>
  <si>
    <t>金融学研究方法</t>
  </si>
  <si>
    <t>鲁心洁</t>
  </si>
  <si>
    <t>FGEE020513</t>
  </si>
  <si>
    <t>地理信息系统实验</t>
  </si>
  <si>
    <t>地球科学与工程学院</t>
  </si>
  <si>
    <t>张奥丽,王桂晨</t>
  </si>
  <si>
    <t>6.课程试卷：需要提供好中差各3份完整的考卷
7.课程考核与反馈：请检单描述课程的考核与反馈方式</t>
  </si>
  <si>
    <t>FGEE020212</t>
  </si>
  <si>
    <t>卫星大地测量学</t>
  </si>
  <si>
    <t>冯威</t>
  </si>
  <si>
    <t>6.课程试卷：5份期末试卷
7.课程考核与反馈：暂无</t>
  </si>
  <si>
    <t>6.课程试卷：5份
7.课程考核与反馈：1份</t>
  </si>
  <si>
    <t>FGEE019112</t>
  </si>
  <si>
    <t>卫星导航定位原理</t>
  </si>
  <si>
    <t>田玉淼,周乐韬</t>
  </si>
  <si>
    <t>6.课程试卷：请秘书随机抽取8名学生期末考试试卷
7.课程考核与反馈：暂无</t>
  </si>
  <si>
    <t>6.课程试卷：好、中、差各抽取3份
7.课程考核与反馈：考核相关的反馈材料</t>
  </si>
  <si>
    <t>FGEE004412</t>
  </si>
  <si>
    <t>普通地质学</t>
  </si>
  <si>
    <t>杨虎锋,沈亚萍,吕城</t>
  </si>
  <si>
    <t>6.课程试卷：随机5份
7.课程考核与反馈：说明1份</t>
  </si>
  <si>
    <t>6.课程试卷：每个教学班随机安排学号尾号为0或8或9的10份课程试卷
7.课程考核与反馈：暂无</t>
  </si>
  <si>
    <t>ELEC023212</t>
  </si>
  <si>
    <t>电工与电子技术基础B</t>
  </si>
  <si>
    <t>电气工程学院</t>
  </si>
  <si>
    <t>朱晋梅</t>
  </si>
  <si>
    <t>6.课程试卷：期末测试不同分数段试卷6份
7.课程考核与反馈：暂无</t>
  </si>
  <si>
    <t>6.课程试卷：学号尾号2或7的试卷5份
7.课程考核与反馈：暂无</t>
  </si>
  <si>
    <t>ELEC004312</t>
  </si>
  <si>
    <t>电气测量技术(含实验)</t>
  </si>
  <si>
    <t>张怡,李崇维,李浩,史志玮</t>
  </si>
  <si>
    <t>6.课程试卷：（1）具体说明期末试题组成及出题依据（2）以PDF形式提交优、良、中学生试卷各2份（3）提供一份教务系统导出的成绩分析表（4）提供一份试卷参考答案及评分标准
7.课程考核与反馈：任课教师阐明课程考核与反馈方式，学生的学习效果等</t>
  </si>
  <si>
    <t>6.课程试卷：随机10份
7.课程考核与反馈：与教师及学生座谈</t>
  </si>
  <si>
    <t>ELEC016612</t>
  </si>
  <si>
    <t>电路和电子技术基础</t>
  </si>
  <si>
    <t>张丽,曹保江</t>
  </si>
  <si>
    <t>6.课程试卷：不同等级的各3份
7.课程考核与反馈：暂无</t>
  </si>
  <si>
    <t>6.课程试卷：下学期开学1周内调阅2个教学班试卷各10份
7.课程考核与反馈：课程学生评价（教务网）</t>
  </si>
  <si>
    <t>ELEC006112</t>
  </si>
  <si>
    <t>供电系统(含实验)</t>
  </si>
  <si>
    <t>周福林,解绍锋,黄小红</t>
  </si>
  <si>
    <t>6.课程试卷：好中差各三份考试试卷
7.课程考核与反馈：简单描述课程考核及反馈方式</t>
  </si>
  <si>
    <t>6.课程试卷：所有试卷
7.课程考核与反馈：无</t>
  </si>
  <si>
    <t>ELEC003812</t>
  </si>
  <si>
    <t>工程电磁场</t>
  </si>
  <si>
    <t>马光同,艾竞,林川,周洪澄,董亮,严仲明</t>
  </si>
  <si>
    <t>6.课程试卷：卷面成绩学号双号前10名和后10名的期末试卷。
7.课程考核与反馈：暂无</t>
  </si>
  <si>
    <t>6.课程试卷：前3名，中间3名，最后3名试卷电子版
7.课程考核与反馈：暂无</t>
  </si>
  <si>
    <t>ELEC011512</t>
  </si>
  <si>
    <t>电子信息工程概论</t>
  </si>
  <si>
    <t>黄德青</t>
  </si>
  <si>
    <t>6.课程试卷：暂无
7.课程考核与反馈：提供达成度分析报告</t>
  </si>
  <si>
    <t>6.课程试卷：5份
7.课程考核与反馈：需要</t>
  </si>
  <si>
    <t>ELEC004812</t>
  </si>
  <si>
    <t>电机学AⅠ</t>
  </si>
  <si>
    <t>郭冀岭,刘黎</t>
  </si>
  <si>
    <t>6.课程试卷：全部试卷
7.课程考核与反馈：需要根据反馈提交</t>
  </si>
  <si>
    <t>6.课程试卷：每个教学班：好、中、差各3份期末试卷
7.课程考核与反馈：暂无</t>
  </si>
  <si>
    <t>ENSE000712</t>
  </si>
  <si>
    <t>环境流体力学</t>
  </si>
  <si>
    <t>环境科学与工程学院</t>
  </si>
  <si>
    <t>俞阳,赵丹丹</t>
  </si>
  <si>
    <t>6.课程试卷：请秘书随机抽取8名学生的期末考试试卷
7.课程考核与反馈：暂无</t>
  </si>
  <si>
    <t>ENSE000414</t>
  </si>
  <si>
    <t>固体废物与可持续发展</t>
  </si>
  <si>
    <t>李启彬,陈炜鸣,刘建,赵锐</t>
  </si>
  <si>
    <t>6.课程试卷：随机抽取10名学生的期末考试试卷
7.课程考核与反馈：暂无</t>
  </si>
  <si>
    <t>ENSE001612</t>
  </si>
  <si>
    <t>大气污染控制工程Ⅰ</t>
  </si>
  <si>
    <t>程琰,陈海堰,王文勇</t>
  </si>
  <si>
    <t>6.课程试卷：每个教学班随机安排学号尾号为3或6或8的10份课程试卷
7.课程考核与反馈：暂无</t>
  </si>
  <si>
    <t>6.课程试卷：学号尾号为2或7的试卷5份
7.课程考核与反馈：暂无</t>
  </si>
  <si>
    <t>ELEC007312</t>
  </si>
  <si>
    <t>电力系统自动化</t>
  </si>
  <si>
    <t>马庆安</t>
  </si>
  <si>
    <t>6.课程试卷：期末试卷扫描教学班好中差的学生试卷各2份，上传教学班综合成绩单，成绩分析表。
7.课程考核与反馈：请任课老师总结本课程的成绩组成，各部分成绩的考核办法，考核结果是否有效支撑教学目标的达成。</t>
  </si>
  <si>
    <t>FGEE005112</t>
  </si>
  <si>
    <t>高等测量平差</t>
  </si>
  <si>
    <t>游为</t>
  </si>
  <si>
    <t>6.课程试卷：好、中、差各3份
7.课程考核与反馈：1</t>
  </si>
  <si>
    <t>6.课程试卷：暂无
7.课程考核与反馈：课程考核与反馈</t>
  </si>
  <si>
    <t>FGEE006312</t>
  </si>
  <si>
    <t>工程测量B</t>
  </si>
  <si>
    <t>高淑照,孙美玲,黄育龙,徐韶光,龚晓颖</t>
  </si>
  <si>
    <t>6.课程试卷：3份
7.课程考核与反馈：不需要</t>
  </si>
  <si>
    <t>6.课程试卷：好中差各5份
7.课程考核与反馈：暂无</t>
  </si>
  <si>
    <t>FGEE012612</t>
  </si>
  <si>
    <t>安全系统工程</t>
  </si>
  <si>
    <t>陈娟,高云骥</t>
  </si>
  <si>
    <t>6.课程试卷：期末试卷最低分1份、最高分1份、75-85分3份
7.课程考核与反馈：暂无</t>
  </si>
  <si>
    <t>6.课程试卷：卷面成绩学号双号前10名和后10名的期末试卷
7.课程考核与反馈：暂无</t>
  </si>
  <si>
    <t>FGEE015612</t>
  </si>
  <si>
    <t>古生物地层学</t>
  </si>
  <si>
    <t>芦飞凡</t>
  </si>
  <si>
    <t>6.课程试卷：5份，学号随机，优良中差兼顾
7.课程考核与反馈：不需要</t>
  </si>
  <si>
    <t>SCAI006412</t>
  </si>
  <si>
    <t>软件系统分析与设计</t>
  </si>
  <si>
    <t>计算机与人工智能学院</t>
  </si>
  <si>
    <t>何滨</t>
  </si>
  <si>
    <t>6.课程试卷：提供学号尾号为1的全部学生已批阅的试卷
7.课程考核与反馈：提供成绩分析表与课程目标达成度评价表</t>
  </si>
  <si>
    <t>6.课程试卷：5
7.课程考核与反馈：1</t>
  </si>
  <si>
    <t>SCAI007312</t>
  </si>
  <si>
    <t>Java开发技术</t>
  </si>
  <si>
    <t>聂绪海</t>
  </si>
  <si>
    <t>6.课程试卷：提供优、中、差试卷各5份和参考答案
7.课程考核与反馈：提供课程成绩、成绩分析表和质量评价结果各1份</t>
  </si>
  <si>
    <t>6.课程试卷：优良中差各2份
7.课程考核与反馈：教师提交学生评价表和成绩分析表</t>
  </si>
  <si>
    <t>SCAI008412</t>
  </si>
  <si>
    <t>智能控制</t>
  </si>
  <si>
    <t>顾瑾</t>
  </si>
  <si>
    <t>6.课程试卷：请学生助理随机抽取10名学生的试卷扫描上传系统。
7.课程考核与反馈：请学生助理扫描上传成绩分析表和平时成绩汇总表。</t>
  </si>
  <si>
    <t>6.课程试卷：（1）具体说明期末考试试卷组成及出题依据。（2）以Pdf文件形式（电子版，纸质试卷扫描）提供本学期期末考试试卷优（85及以上）、良（75~84）、中（60~74）、不及格（60分以下）学生试卷各3份。（3）期末考试试卷参考答案及评分标准 （4）本课程所有学生各部分成绩及最终成绩 （5）本课程试卷分析表
7.课程考核与反馈：暂无</t>
  </si>
  <si>
    <t>SIST009712</t>
  </si>
  <si>
    <t>数字信号处理A</t>
  </si>
  <si>
    <t>信息科学与技术学院</t>
  </si>
  <si>
    <t>朱金宝,曹阳</t>
  </si>
  <si>
    <t>6.课程试卷：请提交学号尾号为1、4、7的10份试卷。与提交作业的同学相同
7.课程考核与反馈：暂无</t>
  </si>
  <si>
    <t>6.课程试卷：上传10分期末试卷（含批改）
7.课程考核与反馈：试卷分析表</t>
  </si>
  <si>
    <t>SIST009912</t>
  </si>
  <si>
    <t>移动通信</t>
  </si>
  <si>
    <t>刘辛雨,李里,杜林松,张晓旭</t>
  </si>
  <si>
    <t>6.课程试卷：提供期末试卷、课程目标及达成分析
7.课程考核与反馈：提供学生评价信息</t>
  </si>
  <si>
    <t>6.课程试卷：请提交好中差各2份试卷
7.课程考核与反馈：请提交每个个教学班的总成绩表、平时成绩表和成绩分析表</t>
  </si>
  <si>
    <t>SIST021912</t>
  </si>
  <si>
    <t>电机与运动控制系统</t>
  </si>
  <si>
    <t>徐图</t>
  </si>
  <si>
    <t>SIST024112</t>
  </si>
  <si>
    <t>离散数学及其应用</t>
  </si>
  <si>
    <t>童音</t>
  </si>
  <si>
    <t>6.课程试卷：上传好、中、差各一份试卷及试卷评分标准
7.课程考核与反馈：上传成绩单与分析表</t>
  </si>
  <si>
    <t>SCAI003312</t>
  </si>
  <si>
    <t>计算机图形学</t>
  </si>
  <si>
    <t>何太军</t>
  </si>
  <si>
    <t>6.课程试卷：提供期末考试试卷、课程大纲及课程达成度分析
7.课程考核与反馈：提供学生评价信息</t>
  </si>
  <si>
    <t>6.课程试卷：请提交好中差各2份试卷
7.课程考核与反馈：请提交总成绩表、平时成绩表和成绩分析表</t>
  </si>
  <si>
    <t>SCAI004312</t>
  </si>
  <si>
    <t>机器学习B</t>
  </si>
  <si>
    <t>詹大为,胡节</t>
  </si>
  <si>
    <t>6.课程试卷：优秀、良好、及格各5份，不及格的均上传
7.课程考核与反馈：提供1份电子版</t>
  </si>
  <si>
    <t>6.课程试卷：两个教学班，每个教学班抽学号尾号为3，6、9的同学的期末试卷10份，如果不够用尾号为1，4，7的补。要求与提交的作业的同学相同
7.课程考核与反馈：暂无</t>
  </si>
  <si>
    <t>SIST012612</t>
  </si>
  <si>
    <t>模拟集成电路分析与设计基础Ⅱ</t>
  </si>
  <si>
    <t>孙江</t>
  </si>
  <si>
    <t>6.课程试卷：优良中差各2份
7.课程考核与反馈：教师提交学生评价表及成绩分析表</t>
  </si>
  <si>
    <t>6.课程试卷：上传期末批改后试卷10份
7.课程考核与反馈：期末分析表</t>
  </si>
  <si>
    <t>SoAD027414</t>
  </si>
  <si>
    <t>园林艺术与生态价值</t>
  </si>
  <si>
    <t>建筑学院</t>
  </si>
  <si>
    <t>陈睿智</t>
  </si>
  <si>
    <t>6.课程试卷：抽取20份学生试卷，要求成绩覆盖各个分数段；同时请附上空白试卷和全班考试成绩单
7.课程考核与反馈：暂无</t>
  </si>
  <si>
    <t>6.课程试卷：请提交课程试卷3份，需涵盖不同成绩段的学生，能反映全班整体水平
7.课程考核与反馈：暂无</t>
  </si>
  <si>
    <t>SoAD034412</t>
  </si>
  <si>
    <t>外国美术史B</t>
  </si>
  <si>
    <t>任平山</t>
  </si>
  <si>
    <t>6.课程试卷：课程考核材料好中差各2份
7.课程考核与反馈：暂无</t>
  </si>
  <si>
    <t>6.课程试卷：2份优，2份差
7.课程考核与反馈：1</t>
  </si>
  <si>
    <t>SoAD026012</t>
  </si>
  <si>
    <t>房屋建筑学</t>
  </si>
  <si>
    <t>于舰涵</t>
  </si>
  <si>
    <t>6.课程试卷：期末试卷，含答案，好中差各5份，扫描
7.课程考核与反馈：教师反馈</t>
  </si>
  <si>
    <t>6.课程试卷： 20份课程试卷
7.课程考核与反馈：暂无</t>
  </si>
  <si>
    <t>SoAD002912</t>
  </si>
  <si>
    <t>建筑设备</t>
  </si>
  <si>
    <t>刘学</t>
  </si>
  <si>
    <t>6.课程试卷： 一半同学的课程试卷
7.课程考核与反馈：暂无</t>
  </si>
  <si>
    <t>6.课程试卷： 选取不同成绩的试卷5份
7.课程考核与反馈：成绩单、达成度分析文件</t>
  </si>
  <si>
    <t>SoAD009712</t>
  </si>
  <si>
    <t>硬质景观</t>
  </si>
  <si>
    <t>胡月萍</t>
  </si>
  <si>
    <t>6.课程试卷：请提交课程试卷或相关作业
7.课程考核与反馈： 请提交课程考核与反馈说明</t>
  </si>
  <si>
    <t>6.课程试卷： 8份试卷，高分低分都有
7.课程考核与反馈：暂无</t>
  </si>
  <si>
    <t>SoAD005215</t>
  </si>
  <si>
    <t>环境心理学</t>
  </si>
  <si>
    <t>万江</t>
  </si>
  <si>
    <t>6.课程试卷：请秘书联系并收取课程试卷或作业五份，需涵盖不同分数段的作业或试卷
7.课程考核与反馈：暂无</t>
  </si>
  <si>
    <t>SoAD013612</t>
  </si>
  <si>
    <t>城乡规划管理与法规</t>
  </si>
  <si>
    <t>冯月</t>
  </si>
  <si>
    <t>6.课程试卷： 试卷优中差各三份
7.课程考核与反馈：暂无</t>
  </si>
  <si>
    <t>6.课程试卷： 提供试卷、答案，高、中、低成绩试卷各2份
7.课程考核与反馈：暂无</t>
  </si>
  <si>
    <t>SoAD030512</t>
  </si>
  <si>
    <t>地理科学基础</t>
  </si>
  <si>
    <t>程晗蓓</t>
  </si>
  <si>
    <t>6.课程试卷： 所有试卷
7.课程考核与反馈：暂无</t>
  </si>
  <si>
    <t>6.课程试卷： 课程试卷
7.课程考核与反馈：暂无</t>
  </si>
  <si>
    <t>DESI007612</t>
  </si>
  <si>
    <t>装饰设计与制作</t>
  </si>
  <si>
    <t>设计艺术学院</t>
  </si>
  <si>
    <t>赵菁,李英</t>
  </si>
  <si>
    <t>6.课程试卷：暂无
7.课程考核与反馈：提交课程作业考核标准</t>
  </si>
  <si>
    <t>6.课程试卷：请随机提供五份学生设计作品
7.课程考核与反馈：暂无</t>
  </si>
  <si>
    <t>DESI011412</t>
  </si>
  <si>
    <t>形态创意</t>
  </si>
  <si>
    <t>骆小翀,项立新,杜军,苟锐,魏阳,王永亮,杨建</t>
  </si>
  <si>
    <t>DESI007812</t>
  </si>
  <si>
    <t>CG插画</t>
  </si>
  <si>
    <t>郭铮,马静</t>
  </si>
  <si>
    <t>6.课程试卷：无
7.课程考核与反馈：暂无</t>
  </si>
  <si>
    <t>DESI008812</t>
  </si>
  <si>
    <t>数字媒体广告创意与设计</t>
  </si>
  <si>
    <t>冯彬,房开柱</t>
  </si>
  <si>
    <t>6.课程试卷：暂无
7.课程考核与反馈：课程考核标准与评分标准</t>
  </si>
  <si>
    <t>MECH003012</t>
  </si>
  <si>
    <t>塑性力学</t>
  </si>
  <si>
    <t>力学与航空航天学院</t>
  </si>
  <si>
    <t>杨杰,刘俊杰</t>
  </si>
  <si>
    <t>6.课程试卷：期末考试试卷随机抽取10份
7.课程考核与反馈：暂无</t>
  </si>
  <si>
    <t>6.课程试卷：学号连着的8位学生的试卷
7.课程考核与反馈：不需要额外材料</t>
  </si>
  <si>
    <t>MECH007812</t>
  </si>
  <si>
    <t>材料科学与基础</t>
  </si>
  <si>
    <t>刘金铃</t>
  </si>
  <si>
    <t>6.课程试卷：1）全班期末试卷；2）本班学号排序5-9的共5人的半期试卷PDF
7.课程考核与反馈：1）课程成绩分析报告；2）改进与思考</t>
  </si>
  <si>
    <t>6.课程试卷：卷面分数最高的5份，和卷面分数最低的5份
7.课程考核与反馈：需要一个简单的文件说明考核哪些部分，分别占多少分数</t>
  </si>
  <si>
    <t>MECH000512</t>
  </si>
  <si>
    <t>材料力学E</t>
  </si>
  <si>
    <t>禾海伶,成正强,付正鸿</t>
  </si>
  <si>
    <t>6.课程试卷：期末考试试卷的空白试卷，参考答案及评分标准，已批改的学生试卷成绩好中差各一份，拍照存在一个文件中提交，文件命名：教师姓名+课程名称+课程试卷
7.课程考核与反馈：成绩单（含平时成绩及考试成绩）+成绩分析表存在一个文件中提交，文件命名：教师姓名+课程名称+课程考核</t>
  </si>
  <si>
    <t>6.课程试卷：提供评阅后的中期和期末试卷，各10份
7.课程考核与反馈：需要</t>
  </si>
  <si>
    <t>MATH002012</t>
  </si>
  <si>
    <t>线性代数初步</t>
  </si>
  <si>
    <t>数学学院</t>
  </si>
  <si>
    <t>徐芒</t>
  </si>
  <si>
    <t>6.课程试卷：提供期末作业试卷和参考答案各一份
7.课程考核与反馈：暂无</t>
  </si>
  <si>
    <t>6.课程试卷：期末考试卷优中差各三份（电子版）
7.课程考核与反馈：暂无</t>
  </si>
  <si>
    <t>MATH010412</t>
  </si>
  <si>
    <t>近世代数A</t>
  </si>
  <si>
    <t>杨中维</t>
  </si>
  <si>
    <t>6.课程试卷：全部期末试卷
7.课程考核与反馈：暂无</t>
  </si>
  <si>
    <t>6.课程试卷：期末考试后请秘书安排试卷提交教务处，然后提示我去借阅；电子pdf也可以。
7.课程考核与反馈：试卷审阅后，结合听课、学生反馈、作业情况评审意见。</t>
  </si>
  <si>
    <t>MATH010912</t>
  </si>
  <si>
    <t>数理统计A</t>
  </si>
  <si>
    <t>张洪钒</t>
  </si>
  <si>
    <t>6.课程试卷：提供所有考试试卷及归档材料
7.课程考核与反馈：课程考核策略1份</t>
  </si>
  <si>
    <t>MATH013412</t>
  </si>
  <si>
    <t>微分方程</t>
  </si>
  <si>
    <t>余国朱</t>
  </si>
  <si>
    <t>6.课程试卷：期末考试空白试卷，参考答案及评分标准，已批改的学生试卷成绩好中差各一份存在一个文件中提交，文件命名：教师姓名+课程名称+课程试卷
7.课程考核与反馈：成绩单（含平时成绩）,成绩分析表存在一个文件中提交，文件命名：教师姓名+课程名称+课程考核</t>
  </si>
  <si>
    <t>6.课程试卷：优良中差试卷各一份
7.课程考核与反馈：暂无</t>
  </si>
  <si>
    <t>MATH014812</t>
  </si>
  <si>
    <t>离散数学</t>
  </si>
  <si>
    <t>许仁誉</t>
  </si>
  <si>
    <t>6.课程试卷：请秘书联系并收取10份学生课程期末试卷
7.课程考核与反馈：暂无</t>
  </si>
  <si>
    <t>6.课程试卷：提供期末考试前后5名试卷和评分标准
7.课程考核与反馈：提供课程试卷分析表</t>
  </si>
  <si>
    <t>PHYS001412</t>
  </si>
  <si>
    <t>大学物理BⅠ(双语)</t>
  </si>
  <si>
    <t>物理科学与技术学院</t>
  </si>
  <si>
    <t>王阳</t>
  </si>
  <si>
    <t>6.课程试卷：号尾号为单数的学生试卷
7.课程考核与反馈：不需要额外材料</t>
  </si>
  <si>
    <t>6.课程试卷：卷面分数最高的5份，卷面分数最低的5份
7.课程考核与反馈：简单说明课程考核有哪些部分，各自占比等等</t>
  </si>
  <si>
    <t>PHYS001712</t>
  </si>
  <si>
    <t>电磁场与电磁波A</t>
  </si>
  <si>
    <t>冯菊,尚玉平</t>
  </si>
  <si>
    <t>6.课程试卷：提供本学期期末考试试卷电子版:优(85及以上)、良(75~84)、中(60~74)、不及格(60分以下)学生试卷各3份
7.课程考核与反馈：暂无</t>
  </si>
  <si>
    <t>6.课程试卷：45分钟课程设计说明；听课一次
7.课程考核与反馈：45分钟课程设计说明；听课一次</t>
  </si>
  <si>
    <t>PHYS002412</t>
  </si>
  <si>
    <t>半导体物理</t>
  </si>
  <si>
    <t>邱嵩,万莹莹</t>
  </si>
  <si>
    <t>6.课程试卷：1）全班期末试卷；2）本班学号排序5-14的共10人的半期试卷PDF
7.课程考核与反馈：1）课程成绩分析报告；2）改进与思考</t>
  </si>
  <si>
    <t>6.课程试卷：学号尾号为0的同学的期末试卷
7.课程考核与反馈：不需要</t>
  </si>
  <si>
    <t>PHYS013612</t>
  </si>
  <si>
    <t>信号与系统B</t>
  </si>
  <si>
    <t>王邦继</t>
  </si>
  <si>
    <t>6.课程试卷：学号尾号1和6期末试卷
7.课程考核与反馈：暂无</t>
  </si>
  <si>
    <t>MECH001712</t>
  </si>
  <si>
    <t>理论力学AⅠ</t>
  </si>
  <si>
    <t>郑小武,李鹏</t>
  </si>
  <si>
    <t>6.课程试卷：期末考试卷优中差各三份（电子版）
7.课程考核与反馈：请任课老师提交关于本课程考核与反馈的说明材料</t>
  </si>
  <si>
    <t>6.课程试卷： 随机抽选10位学生的试卷
7.课程考核与反馈：请任课老师提交关于本课程考核与反馈的说明材料</t>
  </si>
  <si>
    <t>MARX000111</t>
  </si>
  <si>
    <t>中国近现代史纲要</t>
  </si>
  <si>
    <t>公共基础课</t>
  </si>
  <si>
    <t>马克思主义学院</t>
  </si>
  <si>
    <t>曲成举,熊昊,曹文翰</t>
  </si>
  <si>
    <t>6.课程试卷：请提交6份已评阅的学生期末试卷
7.课程考核与反馈：提交一份300字以内的课程考核与反馈总结</t>
  </si>
  <si>
    <t>6.课程试卷：请提交10份试卷，不同分数段合理分布
7.课程考核与反馈：请提交考核方式和反馈方式</t>
  </si>
  <si>
    <t>MARX000911</t>
  </si>
  <si>
    <t>思想道德与法治</t>
  </si>
  <si>
    <t>刘畅,刘莹,张利民</t>
  </si>
  <si>
    <t>6.课程试卷：调阅10份试卷，要求必须有最高分和最低分卷在内
7.课程考核与反馈：暂无</t>
  </si>
  <si>
    <t>6.课程试卷：学号尾号为2.6.9的试卷
7.课程考核与反馈：暂无</t>
  </si>
  <si>
    <t>MARX001011</t>
  </si>
  <si>
    <t>毛泽东思想和中国特色社会主义理论体系概论</t>
  </si>
  <si>
    <t>樊士帅,蔡牡丹,于北溟</t>
  </si>
  <si>
    <t>6.课程试卷：学生答卷10份，空白试卷1份，参考答案1份。
7.课程考核与反馈：学生最终成绩表和成绩分析表。</t>
  </si>
  <si>
    <t>MARX001111</t>
  </si>
  <si>
    <t>习近平新时代中国特色社会主义思想概论</t>
  </si>
  <si>
    <t>侯鉴洋,李潘,凡景强</t>
  </si>
  <si>
    <t>6.课程试卷：请提交学号尾号为6的所有学生的期末试卷电子版（可扫描上传）
7.课程考核与反馈：暂无</t>
  </si>
  <si>
    <t>6.课程试卷：10
7.课程考核与反馈：5</t>
  </si>
  <si>
    <t>MARX021611</t>
  </si>
  <si>
    <t>马克思主义基本原理</t>
  </si>
  <si>
    <t>袁雨宸,甄学涛,文利平</t>
  </si>
  <si>
    <t>6.课程试卷：6
7.课程考核与反馈：1</t>
  </si>
  <si>
    <t>6.课程试卷：优中差各5份
7.课程考核与反馈：成绩分析表</t>
  </si>
  <si>
    <t>MARX003812</t>
  </si>
  <si>
    <t>马克思主义经典著作导读Ⅰ</t>
  </si>
  <si>
    <t>杨德霞</t>
  </si>
  <si>
    <t>6.课程试卷：请秘书联系并收取5份学生期末试卷
7.课程考核与反馈：暂无</t>
  </si>
  <si>
    <t>6.课程试卷：学生答卷10份。空白试卷1份，参考答案1份。
7.课程考核与反馈： 学生成绩单及成绩分析表。</t>
  </si>
  <si>
    <t>SHUM002112</t>
  </si>
  <si>
    <t>中国古代文学Ⅱ</t>
  </si>
  <si>
    <t>人文学院</t>
  </si>
  <si>
    <t>赵旭,罗宁</t>
  </si>
  <si>
    <t>6.课程试卷：优、良、一般各提供五份电子版
7.课程考核与反馈：电子版</t>
  </si>
  <si>
    <t>6.课程试卷：10份左右学生的期末试卷或课程论文及批阅
7.课程考核与反馈：暂无</t>
  </si>
  <si>
    <t>SHUM023914</t>
  </si>
  <si>
    <t>唐宋诗之美</t>
  </si>
  <si>
    <t>邓淞露</t>
  </si>
  <si>
    <t>6.课程试卷：调阅10份课程试卷；请由相关学院负责将试卷交给评估专家
7.课程考核与反馈：暂无</t>
  </si>
  <si>
    <t>6.课程试卷：随机抽取5-8份课程已阅试卷电子版
7.课程考核与反馈：课程考核与反馈电子版</t>
  </si>
  <si>
    <t>SHUM027712</t>
  </si>
  <si>
    <t>交互媒体设计</t>
  </si>
  <si>
    <t>李钢</t>
  </si>
  <si>
    <t>SHUM014812</t>
  </si>
  <si>
    <t>流行歌曲和声技法</t>
  </si>
  <si>
    <t>王军</t>
  </si>
  <si>
    <t>6.课程试卷：暂无
7.课程考核与反馈：1份</t>
  </si>
  <si>
    <t>SHUM028712</t>
  </si>
  <si>
    <t>语言学概论</t>
  </si>
  <si>
    <t>赵静</t>
  </si>
  <si>
    <t>6.课程试卷：抽取10份试卷，要求最高分和最低分试卷在内
7.课程考核与反馈：暂无</t>
  </si>
  <si>
    <t>SHUM009012</t>
  </si>
  <si>
    <t>网络品牌传播</t>
  </si>
  <si>
    <t>黄昕恺</t>
  </si>
  <si>
    <t>6.课程试卷：查看学号尾号为2的学生的试卷
7.课程考核与反馈：暂无</t>
  </si>
  <si>
    <t>SHUM005715</t>
  </si>
  <si>
    <t>逻辑学概论</t>
  </si>
  <si>
    <t>陈龙</t>
  </si>
  <si>
    <t>6.课程试卷：请提交好中差试卷各两份电子版
7.课程考核与反馈：请提交电子版课程考核与评估</t>
  </si>
  <si>
    <t>6.课程试卷：请秘书联系并收取5份学生课程作业
7.课程考核与反馈：暂无</t>
  </si>
  <si>
    <t>SHUM017812</t>
  </si>
  <si>
    <t>组织传播</t>
  </si>
  <si>
    <t>胡明川</t>
  </si>
  <si>
    <t>6.课程试卷：请提交尾号为5的学生的期末作业，并标明作业题目和要求
7.课程考核与反馈：暂无</t>
  </si>
  <si>
    <t>CPRC001912</t>
  </si>
  <si>
    <t>情绪心理学</t>
  </si>
  <si>
    <t>心理研究与咨询中心</t>
  </si>
  <si>
    <t>杨睿,张凤</t>
  </si>
  <si>
    <t>CPRC002412</t>
  </si>
  <si>
    <t>灾难心理学</t>
  </si>
  <si>
    <t>高燕</t>
  </si>
  <si>
    <t>6.课程试卷： 抽取好中差各三份试卷
7.课程考核与反馈： 课程考核办法及各部分评分标准</t>
  </si>
  <si>
    <t>6.课程试卷：在系统上提供10份已经被评阅的期末试卷，涵盖优良中差。
7.课程考核与反馈：暂无</t>
  </si>
  <si>
    <t>CPRC005714</t>
  </si>
  <si>
    <t>心理学与幸福人生</t>
  </si>
  <si>
    <t>曾毅</t>
  </si>
  <si>
    <t>6.课程试卷：本学期本门课程全校学生中，随机抽取6份答题试卷。
7.课程考核与反馈：提交一份300字以内的课程考核与反馈总结</t>
  </si>
  <si>
    <t>6.课程试卷：请提交10份期末考试试卷
7.课程考核与反馈：暂无</t>
  </si>
  <si>
    <t>CPRC007214</t>
  </si>
  <si>
    <t>积极心理学</t>
  </si>
  <si>
    <t>毛燕辉</t>
  </si>
  <si>
    <t>6.课程试卷：好中差各三份试卷
7.课程考核与反馈：课程考核办法及评分标准</t>
  </si>
  <si>
    <t>6.课程试卷：在系统上提交10份已被评阅的期末考试卷，涵盖优良中差
7.课程考核与反馈：暂无</t>
  </si>
  <si>
    <t>SHUM002712</t>
  </si>
  <si>
    <t>现代汉语Ⅱ</t>
  </si>
  <si>
    <t>宋伶俐,杨建军</t>
  </si>
  <si>
    <t>SoFL003911</t>
  </si>
  <si>
    <t>职场英语</t>
  </si>
  <si>
    <t>外国语学院</t>
  </si>
  <si>
    <t>蒋婧,尹思婧,管锐,冯抒琴,里娜,陈丽颖,陈晓红,杨安文,付华权,张梅子</t>
  </si>
  <si>
    <t xml:space="preserve">6.课程试卷：查阅课程试卷（5份）
7.课程考核与反馈：任课老师提交课程考核标准及试卷反馈情况
</t>
  </si>
  <si>
    <t>SoFL006012</t>
  </si>
  <si>
    <t>综合英语AⅣ</t>
  </si>
  <si>
    <t>李广寒,杜红艳</t>
  </si>
  <si>
    <t>SoFL014212</t>
  </si>
  <si>
    <t>初级德语精读Ⅱ</t>
  </si>
  <si>
    <t>刘卜瑛</t>
  </si>
  <si>
    <t>SoFL018412</t>
  </si>
  <si>
    <t>法语中级视听Ⅱ</t>
  </si>
  <si>
    <t>唐佳路</t>
  </si>
  <si>
    <t>SoFL021812</t>
  </si>
  <si>
    <t>英语说明文读写</t>
  </si>
  <si>
    <t>李舟</t>
  </si>
  <si>
    <t>6.课程试卷：调阅期末试卷袋
7.课程考核与反馈：</t>
  </si>
  <si>
    <t>6.课程试卷：期末试卷， 按学号排列
7.课程考核与反馈：教师的试卷分析及改进意见</t>
  </si>
  <si>
    <t>SoFL022112</t>
  </si>
  <si>
    <t>汉译英基础笔译</t>
  </si>
  <si>
    <t>李勇</t>
  </si>
  <si>
    <t>6.课程试卷：按序排列班上学生期末试卷
7.课程考核与反馈：教师的试卷分析和反思总结</t>
  </si>
  <si>
    <t>SoFL023612</t>
  </si>
  <si>
    <t>商务英语写作</t>
  </si>
  <si>
    <t>张永莉</t>
  </si>
  <si>
    <t>SoFL024311</t>
  </si>
  <si>
    <t>综合英语CⅣ</t>
  </si>
  <si>
    <t>赵琴</t>
  </si>
  <si>
    <t>6.课程试卷：拟从任课教师处获取
7.课程考核与反馈：拟从任课教师处获取</t>
  </si>
  <si>
    <t>SoFL024712</t>
  </si>
  <si>
    <t>古代汉语Ⅳ</t>
  </si>
  <si>
    <t>王俊棋</t>
  </si>
  <si>
    <t>6.课程试卷：调阅期末试卷
7.课程考核与反馈：</t>
  </si>
  <si>
    <t>SoFL025312</t>
  </si>
  <si>
    <t>汉语国际教育概论</t>
  </si>
  <si>
    <t>于爱青</t>
  </si>
  <si>
    <t>SoFL026112</t>
  </si>
  <si>
    <t>西方文学经典选读Ⅱ</t>
  </si>
  <si>
    <t>任显楷</t>
  </si>
  <si>
    <t>6.课程试卷： 查阅课程试卷（5份
7.课程考核与反馈： 任课老师提交课程考核标准及试卷反馈情况</t>
  </si>
  <si>
    <t>SoFL026512</t>
  </si>
  <si>
    <t>教育理论</t>
  </si>
  <si>
    <t>王昕</t>
  </si>
  <si>
    <t>SoFL032915</t>
  </si>
  <si>
    <t>日语二外Ⅱ</t>
  </si>
  <si>
    <t>徐臻</t>
  </si>
  <si>
    <t>SoFL035412</t>
  </si>
  <si>
    <t>日语视听说AⅡ</t>
  </si>
  <si>
    <t>应阿妮</t>
  </si>
  <si>
    <t>6.课程试卷： 期末结束后查看全部归档试卷
7.课程考核与反馈：暂无</t>
  </si>
  <si>
    <t>TRAL008012</t>
  </si>
  <si>
    <t>交通数据分析</t>
  </si>
  <si>
    <t>交通运输与物流学院</t>
  </si>
  <si>
    <t>熊耀华</t>
  </si>
  <si>
    <t>6.课程试卷：审阅期末考试试卷
7.课程考核与反馈：暂无</t>
  </si>
  <si>
    <t>6.课程试卷：考试结束后随机抽10份试卷
7.课程考核与反馈：暂无</t>
  </si>
  <si>
    <t>TRAL008312</t>
  </si>
  <si>
    <t>通讯原理</t>
  </si>
  <si>
    <t>熊巧</t>
  </si>
  <si>
    <t>6.课程试卷：请提供3份学生作答试卷照片或扫描版，80分段、70分段、60分段，各一份
7.课程考核与反馈：请提供教务系统的成绩分析表</t>
  </si>
  <si>
    <t>6.课程试卷：提供各分数段试卷1份
7.课程考核与反馈：暂无</t>
  </si>
  <si>
    <t>TRAL011512</t>
  </si>
  <si>
    <t>可靠性工程</t>
  </si>
  <si>
    <t>吴海涛</t>
  </si>
  <si>
    <t>6.课程试卷：需要
7.课程考核与反馈：需要</t>
  </si>
  <si>
    <t>6.课程试卷：一个教学班的期末试卷；期末试卷及评分标准电子版，期末考试成绩单
7.课程考核与反馈：需要</t>
  </si>
  <si>
    <t>TRAL019512</t>
  </si>
  <si>
    <t>线性优化</t>
  </si>
  <si>
    <t>张小强</t>
  </si>
  <si>
    <t>6.课程试卷：下学期第一周，请将试卷放到交运大楼401，我去查阅
7.课程考核与反馈：暂无</t>
  </si>
  <si>
    <t>6.课程试卷：好、中、差各2份期末试卷
7.课程考核与反馈：暂无</t>
  </si>
  <si>
    <t>TRAL020713</t>
  </si>
  <si>
    <t>物流工程制图</t>
  </si>
  <si>
    <t>郭波</t>
  </si>
  <si>
    <t>6.课程试卷：需要
7.课程考核与反馈：需要规则</t>
  </si>
  <si>
    <t>6.课程试卷：连续学号6份试卷电子版（对应）
7.课程考核与反馈：大纲、考核与自评</t>
  </si>
  <si>
    <t>TRAL028712</t>
  </si>
  <si>
    <t>财务管理学</t>
  </si>
  <si>
    <t>郑海莎</t>
  </si>
  <si>
    <t>6.课程试卷：2份
7.课程考核与反馈：需要规则</t>
  </si>
  <si>
    <t>6.课程试卷：1/5
7.课程考核与反馈：暂无</t>
  </si>
  <si>
    <t>ISCT001014</t>
  </si>
  <si>
    <t>新能源技术：应用基础与前沿研究</t>
  </si>
  <si>
    <t>智慧城市与交通学院</t>
  </si>
  <si>
    <t>张海涛</t>
  </si>
  <si>
    <t>6.课程试卷：暂无
7.课程考核与反馈：通过评价系统反馈意见</t>
  </si>
  <si>
    <t>6.课程试卷：随机调阅5份经过评分的试卷
7.课程考核与反馈：通过评价系统反馈意见</t>
  </si>
  <si>
    <t>ISCT045110</t>
  </si>
  <si>
    <t>智能建造数据库与云计算原理</t>
  </si>
  <si>
    <t>任挺</t>
  </si>
  <si>
    <t>6.课程试卷：提供学号尾号为1的全部学生试卷
7.课程考核与反馈提供成绩分析表</t>
  </si>
  <si>
    <t>ISCT160112</t>
  </si>
  <si>
    <t>建设法规</t>
  </si>
  <si>
    <t>黄群艺</t>
  </si>
  <si>
    <t>ISCT160212</t>
  </si>
  <si>
    <t>工程建模信息化（BIM）技术</t>
  </si>
  <si>
    <t>龙丹冰,鲍玉龙</t>
  </si>
  <si>
    <t>6.课程试卷：请随机提供经批阅的试卷3份（电子文档）、参考答案及评分标准1份（电子文档）
7.课程考核与反馈：暂无</t>
  </si>
  <si>
    <t>6.课程试卷：8份试卷，包含高分低分
7.课程考核与反馈：暂无</t>
  </si>
  <si>
    <t>ISCT160312</t>
  </si>
  <si>
    <t>工程结构有限元分析</t>
  </si>
  <si>
    <t>梅洁,邓涛</t>
  </si>
  <si>
    <t>6.课程试卷：学号尾数为奇数的学生试卷5份
7.课程考核与反馈：与任课教师交流</t>
  </si>
  <si>
    <t>6.课程试卷：提供好中差各三份共计9份试卷
7.课程考核与反馈：如有实验，给出两三次每次3份学生的实验报告</t>
  </si>
  <si>
    <t>ISCT220112</t>
  </si>
  <si>
    <t>运筹学与系统工程</t>
  </si>
  <si>
    <t>严炎</t>
  </si>
  <si>
    <t>6.课程试卷：请秘书联系并收取10份期末考试试卷
7.课程考核与反馈：暂无</t>
  </si>
  <si>
    <t>ISCT340212</t>
  </si>
  <si>
    <t>电化学</t>
  </si>
  <si>
    <t>刘芳延,陈滔,曾楷</t>
  </si>
  <si>
    <t>6.课程试卷：全部学生
7.课程考核与反馈：根据反馈提交</t>
  </si>
  <si>
    <t>ISCT341112</t>
  </si>
  <si>
    <t>工程热力学与传热学</t>
  </si>
  <si>
    <t>邓梦思,钟巍</t>
  </si>
  <si>
    <t>ISCT460312</t>
  </si>
  <si>
    <t>社会公共安全与健康</t>
  </si>
  <si>
    <t>6.课程试卷：请老师提交期中和期末考试试卷各5份左右（若有）
7.课程考核与反馈：	请老师介绍一下课程考核方式与反馈形式</t>
  </si>
  <si>
    <t>6.课程试卷：需提交10份期末考试试卷
7.课程考核与反馈：暂无</t>
  </si>
  <si>
    <t>ISCT560312</t>
  </si>
  <si>
    <t>城市公共交通系统</t>
  </si>
  <si>
    <t>杨卓倩</t>
  </si>
  <si>
    <t>6.课程试卷：学号尾数为3和7的同学
7.课程考核与反馈：1</t>
  </si>
  <si>
    <t>TRAL004012</t>
  </si>
  <si>
    <t>铁路车站及枢纽</t>
  </si>
  <si>
    <t>何必胜,殷勇,李雪婷,黄平,王顺利</t>
  </si>
  <si>
    <t>6.课程试卷： 随机抽取5份
7.课程考核与反馈：暂无</t>
  </si>
  <si>
    <t>TRAL007412</t>
  </si>
  <si>
    <t>交通工程学</t>
  </si>
  <si>
    <t>王斌</t>
  </si>
  <si>
    <t>6.课程试卷：各分数段分别提供3份期末考试试卷
7.课程考核与反馈：暂无</t>
  </si>
  <si>
    <t>MECE034414</t>
  </si>
  <si>
    <t>智能化时代的汽车技术与创新</t>
  </si>
  <si>
    <t>机械工程学院</t>
  </si>
  <si>
    <t>黄海波,丁渭平,杨明亮,于野</t>
  </si>
  <si>
    <t>6.课程试卷：60-100分 每10分作为一个分数段各提交一份试卷
7.课程考核与反馈：线上提交考核与反馈情况</t>
  </si>
  <si>
    <t>MECE011212</t>
  </si>
  <si>
    <t>流体力学A</t>
  </si>
  <si>
    <t>张兆利,王宏林</t>
  </si>
  <si>
    <t>6.课程试卷：期末考试试卷，好中差各五份，电子扫描件
7.课程考核与反馈：教师反馈</t>
  </si>
  <si>
    <t>6.课程试卷：一个教学班的试卷
7.课程考核与反馈：报告一份</t>
  </si>
  <si>
    <t>MECE012012</t>
  </si>
  <si>
    <t>供热工程</t>
  </si>
  <si>
    <t>蒋福建</t>
  </si>
  <si>
    <t>6.课程试卷：好中差各2名学生试卷
7.课程考核与反馈：试卷分析表和成绩反馈说明</t>
  </si>
  <si>
    <t>MECE009512</t>
  </si>
  <si>
    <t>信号分析与处理</t>
  </si>
  <si>
    <t>李艳萍</t>
  </si>
  <si>
    <t>6.课程试卷：上传好、中、差各一份试卷和试卷评分标准
7.课程考核与反馈：上传成绩单与分析表</t>
  </si>
  <si>
    <t>6.课程试卷：60-100分各分数段试卷4份
7.课程考核与反馈：线上提供</t>
  </si>
  <si>
    <t>MECE011412</t>
  </si>
  <si>
    <t>传热学A</t>
  </si>
  <si>
    <t>邵雪峰</t>
  </si>
  <si>
    <t>6.课程试卷：抽取全班期末试卷
7.课程考核与反馈：暂无</t>
  </si>
  <si>
    <t>MECE010112</t>
  </si>
  <si>
    <t>状态监测与故障诊断</t>
  </si>
  <si>
    <t>郭世伟,李奕璠</t>
  </si>
  <si>
    <t>6.课程试卷：期末试卷提供好中差三个档次每个档次3份共计9份试卷
7.课程考核与反馈：如有实验，提供两三个实验的学生实验报告</t>
  </si>
  <si>
    <t>MECE014012</t>
  </si>
  <si>
    <t>测试技术基础</t>
  </si>
  <si>
    <t>靳玉林,张新</t>
  </si>
  <si>
    <t>6.课程试卷：教学班全班评阅后考试试卷提交至犀浦2号教学楼2207刘顺东老师处。
7.课程考核与反馈：暂无</t>
  </si>
  <si>
    <t>MECE026412</t>
  </si>
  <si>
    <t>传热学B</t>
  </si>
  <si>
    <t>余涛</t>
  </si>
  <si>
    <t>CIVE000612</t>
  </si>
  <si>
    <t>土木工程制图及计算机绘图</t>
  </si>
  <si>
    <t>土木工程学院</t>
  </si>
  <si>
    <t>李燕强,张霄</t>
  </si>
  <si>
    <t>6.课程试卷：随机抽取5份
7.课程考核与反馈：暂无</t>
  </si>
  <si>
    <t>CIVE001312</t>
  </si>
  <si>
    <t>线路基础与铁路选线设计</t>
  </si>
  <si>
    <t>齐颖,张家玲,黄俊杰</t>
  </si>
  <si>
    <t>6.课程试卷：好、中、差试卷各3份
7.课程考核与反馈：暂无</t>
  </si>
  <si>
    <t>6.课程试卷：每个教学班抽取15份学生试卷，要求成绩覆盖各个分数段；同时请附上空白试卷和全班试卷成绩单
7.课程考核与反馈：暂无</t>
  </si>
  <si>
    <t>邱彪</t>
  </si>
  <si>
    <t>6.课程试卷：期末作业/试卷优中差各三份
7.课程考核与反馈：暂无</t>
  </si>
  <si>
    <t>6.课程试卷：期末考试试卷，成绩好、中、差各3套
7.课程考核与反馈：课程考核成绩与反馈电子版</t>
  </si>
  <si>
    <t>CIVE002012</t>
  </si>
  <si>
    <t>地质与地基基础</t>
  </si>
  <si>
    <t>彭雄志</t>
  </si>
  <si>
    <t>6.课程试卷：提供10份期末考试试卷
7.课程考核与反馈：暂无</t>
  </si>
  <si>
    <t>6.课程试卷：5份
7.课程考核与反馈：考核策略</t>
  </si>
  <si>
    <t>CIVE004212</t>
  </si>
  <si>
    <t>铁路规划与建设</t>
  </si>
  <si>
    <t>杨俊斌</t>
  </si>
  <si>
    <t>CIVE004812</t>
  </si>
  <si>
    <t>钢桥及组合桥梁</t>
  </si>
  <si>
    <t>肖林,强斌,卫星,余传锦</t>
  </si>
  <si>
    <t>6.课程试卷：按各分数段分别提供3份期末考试试卷
7.课程考核与反馈：暂无</t>
  </si>
  <si>
    <t>6.课程试卷：期末考卷每个任课教师的班级随机抽取10份
7.课程考核与反馈：需要</t>
  </si>
  <si>
    <t>CIVE007212</t>
  </si>
  <si>
    <t>建筑结构抗震设计</t>
  </si>
  <si>
    <t>林拥军,廖文杰</t>
  </si>
  <si>
    <t>6.课程试卷：考试结束后，随机抽10位同学的试卷
7.课程考核与反馈：暂无</t>
  </si>
  <si>
    <t>CIVE007412</t>
  </si>
  <si>
    <t>房屋钢结构</t>
  </si>
  <si>
    <t>雷敏</t>
  </si>
  <si>
    <t>6.课程试卷：教师提供10位学生期末试卷
7.课程考核与反馈：暂无</t>
  </si>
  <si>
    <t>6.课程试卷：请提供25份试卷
7.课程考核与反馈：暂无</t>
  </si>
  <si>
    <t>CIVE010312</t>
  </si>
  <si>
    <t>路基工程B</t>
  </si>
  <si>
    <t>张良</t>
  </si>
  <si>
    <t>6.课程试卷：提供期末考试批改完的学生成绩好、中、差试卷各3套(共9套)
7.课程考核与反馈：提交课程考核与反馈电子版</t>
  </si>
  <si>
    <t>6.课程试卷：好中差试卷各2份
7.课程考核与反馈：课程成绩分析表</t>
  </si>
  <si>
    <t>CIVE021312</t>
  </si>
  <si>
    <t>BⅠM结构设计方法与应用</t>
  </si>
  <si>
    <t>冷彪</t>
  </si>
  <si>
    <t>6.课程试卷：随机抽10份试卷
7.课程考核与反馈：暂无</t>
  </si>
  <si>
    <t>6.课程试卷：好中差各2份
7.课程考核与反馈：课程成绩分析表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</si>
</sst>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,##0_ "/>
  </numFmts>
  <fonts count="27">
    <font>
      <sz val="11"/>
      <color theme="1"/>
      <name val="宋体"/>
      <charset val="134"/>
      <scheme val="minor"/>
    </font>
    <font>
      <sz val="22"/>
      <color theme="1"/>
      <name val="方正公文小标宋"/>
      <charset val="134"/>
    </font>
    <font>
      <b/>
      <sz val="12"/>
      <name val="宋体"/>
      <charset val="134"/>
    </font>
    <font>
      <b/>
      <sz val="11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b/>
      <sz val="12"/>
      <color rgb="FF00B05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7"/>
  <sheetViews>
    <sheetView tabSelected="1" topLeftCell="A139" workbookViewId="0">
      <selection activeCell="H146" sqref="H146"/>
    </sheetView>
  </sheetViews>
  <sheetFormatPr defaultColWidth="9" defaultRowHeight="13.5" outlineLevelCol="7"/>
  <cols>
    <col min="1" max="1" width="8.675" style="1" customWidth="1"/>
    <col min="2" max="2" width="18.5" style="1" customWidth="1"/>
    <col min="3" max="3" width="28" style="1" customWidth="1"/>
    <col min="4" max="4" width="13.3416666666667" hidden="1" customWidth="1"/>
    <col min="5" max="5" width="23.675" style="1" customWidth="1"/>
    <col min="6" max="6" width="26" style="2" customWidth="1"/>
    <col min="7" max="7" width="47.375" style="3" customWidth="1"/>
    <col min="8" max="8" width="50.625" style="2" customWidth="1"/>
    <col min="9" max="16384" width="9" style="1"/>
  </cols>
  <sheetData>
    <row r="1" ht="29.25" spans="1:8">
      <c r="A1" s="4" t="s">
        <v>0</v>
      </c>
      <c r="B1" s="4"/>
      <c r="C1" s="4"/>
      <c r="D1" s="4"/>
      <c r="E1" s="4"/>
      <c r="F1" s="4"/>
      <c r="G1" s="4"/>
      <c r="H1" s="4"/>
    </row>
    <row r="2" ht="9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s="1" customFormat="1" ht="15" spans="1:8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customFormat="1" ht="33" spans="1:8">
      <c r="A4" s="9">
        <v>1</v>
      </c>
      <c r="B4" s="9" t="s">
        <v>10</v>
      </c>
      <c r="C4" s="10" t="s">
        <v>11</v>
      </c>
      <c r="D4" s="11" t="s">
        <v>12</v>
      </c>
      <c r="E4" s="11" t="s">
        <v>13</v>
      </c>
      <c r="F4" s="12" t="s">
        <v>14</v>
      </c>
      <c r="G4" s="12" t="s">
        <v>15</v>
      </c>
      <c r="H4" s="12" t="s">
        <v>16</v>
      </c>
    </row>
    <row r="5" customFormat="1" ht="33" spans="1:8">
      <c r="A5" s="9">
        <v>2</v>
      </c>
      <c r="B5" s="9" t="s">
        <v>17</v>
      </c>
      <c r="C5" s="10" t="s">
        <v>18</v>
      </c>
      <c r="D5" s="11" t="s">
        <v>12</v>
      </c>
      <c r="E5" s="11" t="s">
        <v>13</v>
      </c>
      <c r="F5" s="12" t="s">
        <v>19</v>
      </c>
      <c r="G5" s="12" t="s">
        <v>20</v>
      </c>
      <c r="H5" s="12" t="s">
        <v>21</v>
      </c>
    </row>
    <row r="6" s="1" customFormat="1" ht="33" spans="1:8">
      <c r="A6" s="13">
        <v>3</v>
      </c>
      <c r="B6" s="9" t="s">
        <v>22</v>
      </c>
      <c r="C6" s="14" t="s">
        <v>23</v>
      </c>
      <c r="D6" s="11" t="s">
        <v>12</v>
      </c>
      <c r="E6" s="15" t="s">
        <v>24</v>
      </c>
      <c r="F6" s="16" t="s">
        <v>25</v>
      </c>
      <c r="G6" s="16" t="s">
        <v>26</v>
      </c>
      <c r="H6" s="16" t="s">
        <v>27</v>
      </c>
    </row>
    <row r="7" s="1" customFormat="1" ht="33" spans="1:8">
      <c r="A7" s="13">
        <v>4</v>
      </c>
      <c r="B7" s="9" t="s">
        <v>28</v>
      </c>
      <c r="C7" s="14" t="s">
        <v>29</v>
      </c>
      <c r="D7" s="11" t="s">
        <v>12</v>
      </c>
      <c r="E7" s="15" t="s">
        <v>24</v>
      </c>
      <c r="F7" s="16" t="s">
        <v>30</v>
      </c>
      <c r="G7" s="16" t="s">
        <v>31</v>
      </c>
      <c r="H7" s="16" t="s">
        <v>32</v>
      </c>
    </row>
    <row r="8" customFormat="1" ht="33" spans="1:8">
      <c r="A8" s="9">
        <v>5</v>
      </c>
      <c r="B8" s="9" t="s">
        <v>33</v>
      </c>
      <c r="C8" s="10" t="s">
        <v>34</v>
      </c>
      <c r="D8" s="11" t="s">
        <v>12</v>
      </c>
      <c r="E8" s="11" t="s">
        <v>35</v>
      </c>
      <c r="F8" s="12" t="s">
        <v>36</v>
      </c>
      <c r="G8" s="12" t="s">
        <v>37</v>
      </c>
      <c r="H8" s="12" t="s">
        <v>38</v>
      </c>
    </row>
    <row r="9" customFormat="1" ht="33" spans="1:8">
      <c r="A9" s="9">
        <v>6</v>
      </c>
      <c r="B9" s="9" t="s">
        <v>39</v>
      </c>
      <c r="C9" s="10" t="s">
        <v>40</v>
      </c>
      <c r="D9" s="11" t="s">
        <v>12</v>
      </c>
      <c r="E9" s="11" t="s">
        <v>35</v>
      </c>
      <c r="F9" s="12" t="s">
        <v>41</v>
      </c>
      <c r="G9" s="12" t="s">
        <v>42</v>
      </c>
      <c r="H9" s="12" t="s">
        <v>43</v>
      </c>
    </row>
    <row r="10" customFormat="1" ht="33" spans="1:8">
      <c r="A10" s="9">
        <v>7</v>
      </c>
      <c r="B10" s="9" t="s">
        <v>44</v>
      </c>
      <c r="C10" s="10" t="s">
        <v>45</v>
      </c>
      <c r="D10" s="11" t="s">
        <v>12</v>
      </c>
      <c r="E10" s="11" t="s">
        <v>35</v>
      </c>
      <c r="F10" s="12" t="s">
        <v>46</v>
      </c>
      <c r="G10" s="12" t="s">
        <v>27</v>
      </c>
      <c r="H10" s="12" t="s">
        <v>47</v>
      </c>
    </row>
    <row r="11" customFormat="1" ht="33" spans="1:8">
      <c r="A11" s="9">
        <v>8</v>
      </c>
      <c r="B11" s="9" t="s">
        <v>48</v>
      </c>
      <c r="C11" s="10" t="s">
        <v>49</v>
      </c>
      <c r="D11" s="11" t="s">
        <v>12</v>
      </c>
      <c r="E11" s="11" t="s">
        <v>50</v>
      </c>
      <c r="F11" s="12" t="s">
        <v>51</v>
      </c>
      <c r="G11" s="12" t="s">
        <v>38</v>
      </c>
      <c r="H11" s="12" t="s">
        <v>32</v>
      </c>
    </row>
    <row r="12" customFormat="1" ht="33" spans="1:8">
      <c r="A12" s="9">
        <v>9</v>
      </c>
      <c r="B12" s="9" t="s">
        <v>52</v>
      </c>
      <c r="C12" s="10" t="s">
        <v>53</v>
      </c>
      <c r="D12" s="11" t="s">
        <v>12</v>
      </c>
      <c r="E12" s="11" t="s">
        <v>50</v>
      </c>
      <c r="F12" s="12" t="s">
        <v>54</v>
      </c>
      <c r="G12" s="12" t="s">
        <v>21</v>
      </c>
      <c r="H12" s="12" t="s">
        <v>55</v>
      </c>
    </row>
    <row r="13" s="1" customFormat="1" ht="33" spans="1:8">
      <c r="A13" s="13">
        <v>10</v>
      </c>
      <c r="B13" s="9" t="s">
        <v>56</v>
      </c>
      <c r="C13" s="14" t="s">
        <v>57</v>
      </c>
      <c r="D13" s="11" t="s">
        <v>12</v>
      </c>
      <c r="E13" s="15" t="s">
        <v>24</v>
      </c>
      <c r="F13" s="16" t="s">
        <v>58</v>
      </c>
      <c r="G13" s="16" t="s">
        <v>26</v>
      </c>
      <c r="H13" s="16" t="s">
        <v>59</v>
      </c>
    </row>
    <row r="14" customFormat="1" ht="49.5" spans="1:8">
      <c r="A14" s="9">
        <v>11</v>
      </c>
      <c r="B14" s="9" t="s">
        <v>60</v>
      </c>
      <c r="C14" s="10" t="s">
        <v>61</v>
      </c>
      <c r="D14" s="11" t="s">
        <v>12</v>
      </c>
      <c r="E14" s="11" t="s">
        <v>13</v>
      </c>
      <c r="F14" s="12" t="s">
        <v>62</v>
      </c>
      <c r="G14" s="12" t="s">
        <v>63</v>
      </c>
      <c r="H14" s="12" t="s">
        <v>64</v>
      </c>
    </row>
    <row r="15" customFormat="1" ht="33" spans="1:8">
      <c r="A15" s="9">
        <v>12</v>
      </c>
      <c r="B15" s="9" t="s">
        <v>65</v>
      </c>
      <c r="C15" s="10" t="s">
        <v>66</v>
      </c>
      <c r="D15" s="11" t="s">
        <v>12</v>
      </c>
      <c r="E15" s="11" t="s">
        <v>67</v>
      </c>
      <c r="F15" s="12" t="s">
        <v>68</v>
      </c>
      <c r="G15" s="12" t="s">
        <v>69</v>
      </c>
      <c r="H15" s="12" t="s">
        <v>70</v>
      </c>
    </row>
    <row r="16" customFormat="1" ht="49.5" spans="1:8">
      <c r="A16" s="9">
        <v>13</v>
      </c>
      <c r="B16" s="9" t="s">
        <v>71</v>
      </c>
      <c r="C16" s="10" t="s">
        <v>72</v>
      </c>
      <c r="D16" s="11" t="s">
        <v>12</v>
      </c>
      <c r="E16" s="11" t="s">
        <v>67</v>
      </c>
      <c r="F16" s="12" t="s">
        <v>73</v>
      </c>
      <c r="G16" s="12" t="s">
        <v>74</v>
      </c>
      <c r="H16" s="12" t="s">
        <v>75</v>
      </c>
    </row>
    <row r="17" customFormat="1" ht="33" spans="1:8">
      <c r="A17" s="9">
        <v>14</v>
      </c>
      <c r="B17" s="9" t="s">
        <v>76</v>
      </c>
      <c r="C17" s="10" t="s">
        <v>77</v>
      </c>
      <c r="D17" s="11" t="s">
        <v>12</v>
      </c>
      <c r="E17" s="11" t="s">
        <v>67</v>
      </c>
      <c r="F17" s="12" t="s">
        <v>78</v>
      </c>
      <c r="G17" s="12" t="s">
        <v>79</v>
      </c>
      <c r="H17" s="12" t="s">
        <v>80</v>
      </c>
    </row>
    <row r="18" customFormat="1" ht="33" spans="1:8">
      <c r="A18" s="9">
        <v>15</v>
      </c>
      <c r="B18" s="9" t="s">
        <v>81</v>
      </c>
      <c r="C18" s="10" t="s">
        <v>82</v>
      </c>
      <c r="D18" s="11" t="s">
        <v>12</v>
      </c>
      <c r="E18" s="11" t="s">
        <v>67</v>
      </c>
      <c r="F18" s="12" t="s">
        <v>83</v>
      </c>
      <c r="G18" s="12" t="s">
        <v>84</v>
      </c>
      <c r="H18" s="12" t="s">
        <v>59</v>
      </c>
    </row>
    <row r="19" customFormat="1" ht="33" spans="1:8">
      <c r="A19" s="9">
        <v>16</v>
      </c>
      <c r="B19" s="9" t="s">
        <v>85</v>
      </c>
      <c r="C19" s="10" t="s">
        <v>86</v>
      </c>
      <c r="D19" s="11" t="s">
        <v>12</v>
      </c>
      <c r="E19" s="11" t="s">
        <v>87</v>
      </c>
      <c r="F19" s="12" t="s">
        <v>88</v>
      </c>
      <c r="G19" s="12" t="s">
        <v>89</v>
      </c>
      <c r="H19" s="12" t="s">
        <v>90</v>
      </c>
    </row>
    <row r="20" customFormat="1" ht="33" spans="1:8">
      <c r="A20" s="9">
        <v>17</v>
      </c>
      <c r="B20" s="9" t="s">
        <v>91</v>
      </c>
      <c r="C20" s="10" t="s">
        <v>92</v>
      </c>
      <c r="D20" s="11" t="s">
        <v>12</v>
      </c>
      <c r="E20" s="11" t="s">
        <v>87</v>
      </c>
      <c r="F20" s="12" t="s">
        <v>93</v>
      </c>
      <c r="G20" s="12" t="s">
        <v>94</v>
      </c>
      <c r="H20" s="12" t="s">
        <v>70</v>
      </c>
    </row>
    <row r="21" customFormat="1" ht="49.5" spans="1:8">
      <c r="A21" s="9">
        <v>18</v>
      </c>
      <c r="B21" s="9" t="s">
        <v>95</v>
      </c>
      <c r="C21" s="10" t="s">
        <v>96</v>
      </c>
      <c r="D21" s="11" t="s">
        <v>12</v>
      </c>
      <c r="E21" s="11" t="s">
        <v>67</v>
      </c>
      <c r="F21" s="12" t="s">
        <v>97</v>
      </c>
      <c r="G21" s="12" t="s">
        <v>84</v>
      </c>
      <c r="H21" s="12" t="s">
        <v>98</v>
      </c>
    </row>
    <row r="22" customFormat="1" ht="33" spans="1:8">
      <c r="A22" s="9">
        <v>19</v>
      </c>
      <c r="B22" s="9" t="s">
        <v>99</v>
      </c>
      <c r="C22" s="10" t="s">
        <v>100</v>
      </c>
      <c r="D22" s="11" t="s">
        <v>12</v>
      </c>
      <c r="E22" s="11" t="s">
        <v>87</v>
      </c>
      <c r="F22" s="12" t="s">
        <v>101</v>
      </c>
      <c r="G22" s="12" t="s">
        <v>59</v>
      </c>
      <c r="H22" s="12" t="s">
        <v>79</v>
      </c>
    </row>
    <row r="23" customFormat="1" ht="33" spans="1:8">
      <c r="A23" s="9">
        <v>20</v>
      </c>
      <c r="B23" s="17" t="s">
        <v>102</v>
      </c>
      <c r="C23" s="10" t="s">
        <v>103</v>
      </c>
      <c r="D23" s="11" t="s">
        <v>12</v>
      </c>
      <c r="E23" s="11" t="s">
        <v>87</v>
      </c>
      <c r="F23" s="12" t="s">
        <v>104</v>
      </c>
      <c r="G23" s="12" t="s">
        <v>105</v>
      </c>
      <c r="H23" s="12" t="s">
        <v>105</v>
      </c>
    </row>
    <row r="24" customFormat="1" ht="33" spans="1:8">
      <c r="A24" s="9">
        <v>21</v>
      </c>
      <c r="B24" s="17" t="s">
        <v>106</v>
      </c>
      <c r="C24" s="10" t="s">
        <v>107</v>
      </c>
      <c r="D24" s="11" t="s">
        <v>12</v>
      </c>
      <c r="E24" s="11" t="s">
        <v>87</v>
      </c>
      <c r="F24" s="12" t="s">
        <v>108</v>
      </c>
      <c r="G24" s="12" t="s">
        <v>59</v>
      </c>
      <c r="H24" s="12" t="s">
        <v>90</v>
      </c>
    </row>
    <row r="25" customFormat="1" ht="33" spans="1:8">
      <c r="A25" s="9">
        <v>22</v>
      </c>
      <c r="B25" s="9" t="s">
        <v>109</v>
      </c>
      <c r="C25" s="10" t="s">
        <v>110</v>
      </c>
      <c r="D25" s="11" t="s">
        <v>12</v>
      </c>
      <c r="E25" s="11" t="s">
        <v>111</v>
      </c>
      <c r="F25" s="12" t="s">
        <v>112</v>
      </c>
      <c r="G25" s="12" t="s">
        <v>59</v>
      </c>
      <c r="H25" s="12" t="s">
        <v>113</v>
      </c>
    </row>
    <row r="26" customFormat="1" ht="33" spans="1:8">
      <c r="A26" s="9">
        <v>23</v>
      </c>
      <c r="B26" s="9" t="s">
        <v>114</v>
      </c>
      <c r="C26" s="10" t="s">
        <v>115</v>
      </c>
      <c r="D26" s="11" t="s">
        <v>12</v>
      </c>
      <c r="E26" s="11" t="s">
        <v>111</v>
      </c>
      <c r="F26" s="12" t="s">
        <v>116</v>
      </c>
      <c r="G26" s="12" t="s">
        <v>117</v>
      </c>
      <c r="H26" s="12" t="s">
        <v>118</v>
      </c>
    </row>
    <row r="27" customFormat="1" ht="33" spans="1:8">
      <c r="A27" s="9">
        <v>24</v>
      </c>
      <c r="B27" s="9" t="s">
        <v>119</v>
      </c>
      <c r="C27" s="10" t="s">
        <v>120</v>
      </c>
      <c r="D27" s="11" t="s">
        <v>12</v>
      </c>
      <c r="E27" s="11" t="s">
        <v>111</v>
      </c>
      <c r="F27" s="12" t="s">
        <v>121</v>
      </c>
      <c r="G27" s="12" t="s">
        <v>122</v>
      </c>
      <c r="H27" s="12" t="s">
        <v>123</v>
      </c>
    </row>
    <row r="28" customFormat="1" ht="49.5" spans="1:8">
      <c r="A28" s="9">
        <v>25</v>
      </c>
      <c r="B28" s="9" t="s">
        <v>124</v>
      </c>
      <c r="C28" s="10" t="s">
        <v>125</v>
      </c>
      <c r="D28" s="11" t="s">
        <v>12</v>
      </c>
      <c r="E28" s="11" t="s">
        <v>111</v>
      </c>
      <c r="F28" s="12" t="s">
        <v>126</v>
      </c>
      <c r="G28" s="12" t="s">
        <v>127</v>
      </c>
      <c r="H28" s="12" t="s">
        <v>128</v>
      </c>
    </row>
    <row r="29" customFormat="1" ht="33" spans="1:8">
      <c r="A29" s="9">
        <v>26</v>
      </c>
      <c r="B29" s="9" t="s">
        <v>129</v>
      </c>
      <c r="C29" s="10" t="s">
        <v>130</v>
      </c>
      <c r="D29" s="11" t="s">
        <v>12</v>
      </c>
      <c r="E29" s="11" t="s">
        <v>131</v>
      </c>
      <c r="F29" s="12" t="s">
        <v>132</v>
      </c>
      <c r="G29" s="16" t="s">
        <v>133</v>
      </c>
      <c r="H29" s="16" t="s">
        <v>134</v>
      </c>
    </row>
    <row r="30" customFormat="1" ht="99" spans="1:8">
      <c r="A30" s="9">
        <v>27</v>
      </c>
      <c r="B30" s="9" t="s">
        <v>135</v>
      </c>
      <c r="C30" s="10" t="s">
        <v>136</v>
      </c>
      <c r="D30" s="11" t="s">
        <v>12</v>
      </c>
      <c r="E30" s="11" t="s">
        <v>131</v>
      </c>
      <c r="F30" s="12" t="s">
        <v>137</v>
      </c>
      <c r="G30" s="16" t="s">
        <v>138</v>
      </c>
      <c r="H30" s="16" t="s">
        <v>139</v>
      </c>
    </row>
    <row r="31" customFormat="1" ht="33" spans="1:8">
      <c r="A31" s="9">
        <v>28</v>
      </c>
      <c r="B31" s="9" t="s">
        <v>140</v>
      </c>
      <c r="C31" s="10" t="s">
        <v>141</v>
      </c>
      <c r="D31" s="11" t="s">
        <v>12</v>
      </c>
      <c r="E31" s="11" t="s">
        <v>131</v>
      </c>
      <c r="F31" s="12" t="s">
        <v>142</v>
      </c>
      <c r="G31" s="16" t="s">
        <v>143</v>
      </c>
      <c r="H31" s="16" t="s">
        <v>144</v>
      </c>
    </row>
    <row r="32" customFormat="1" ht="33" spans="1:8">
      <c r="A32" s="9">
        <v>29</v>
      </c>
      <c r="B32" s="9" t="s">
        <v>145</v>
      </c>
      <c r="C32" s="10" t="s">
        <v>146</v>
      </c>
      <c r="D32" s="11" t="s">
        <v>12</v>
      </c>
      <c r="E32" s="11" t="s">
        <v>131</v>
      </c>
      <c r="F32" s="12" t="s">
        <v>147</v>
      </c>
      <c r="G32" s="16" t="s">
        <v>148</v>
      </c>
      <c r="H32" s="16" t="s">
        <v>149</v>
      </c>
    </row>
    <row r="33" customFormat="1" ht="49.5" spans="1:8">
      <c r="A33" s="9">
        <v>30</v>
      </c>
      <c r="B33" s="9" t="s">
        <v>150</v>
      </c>
      <c r="C33" s="10" t="s">
        <v>151</v>
      </c>
      <c r="D33" s="11" t="s">
        <v>12</v>
      </c>
      <c r="E33" s="11" t="s">
        <v>131</v>
      </c>
      <c r="F33" s="12" t="s">
        <v>152</v>
      </c>
      <c r="G33" s="16" t="s">
        <v>153</v>
      </c>
      <c r="H33" s="16" t="s">
        <v>154</v>
      </c>
    </row>
    <row r="34" customFormat="1" ht="33" spans="1:8">
      <c r="A34" s="9">
        <v>31</v>
      </c>
      <c r="B34" s="9" t="s">
        <v>155</v>
      </c>
      <c r="C34" s="10" t="s">
        <v>156</v>
      </c>
      <c r="D34" s="11" t="s">
        <v>12</v>
      </c>
      <c r="E34" s="11" t="s">
        <v>131</v>
      </c>
      <c r="F34" s="12" t="s">
        <v>157</v>
      </c>
      <c r="G34" s="16" t="s">
        <v>158</v>
      </c>
      <c r="H34" s="16" t="s">
        <v>159</v>
      </c>
    </row>
    <row r="35" customFormat="1" ht="33" spans="1:8">
      <c r="A35" s="9">
        <v>32</v>
      </c>
      <c r="B35" s="9" t="s">
        <v>160</v>
      </c>
      <c r="C35" s="10" t="s">
        <v>161</v>
      </c>
      <c r="D35" s="11" t="s">
        <v>12</v>
      </c>
      <c r="E35" s="11" t="s">
        <v>131</v>
      </c>
      <c r="F35" s="12" t="s">
        <v>162</v>
      </c>
      <c r="G35" s="16" t="s">
        <v>163</v>
      </c>
      <c r="H35" s="16" t="s">
        <v>164</v>
      </c>
    </row>
    <row r="36" customFormat="1" ht="33" spans="1:8">
      <c r="A36" s="9">
        <v>33</v>
      </c>
      <c r="B36" s="9" t="s">
        <v>165</v>
      </c>
      <c r="C36" s="10" t="s">
        <v>166</v>
      </c>
      <c r="D36" s="11" t="s">
        <v>12</v>
      </c>
      <c r="E36" s="11" t="s">
        <v>167</v>
      </c>
      <c r="F36" s="12" t="s">
        <v>168</v>
      </c>
      <c r="G36" s="12" t="s">
        <v>118</v>
      </c>
      <c r="H36" s="12" t="s">
        <v>169</v>
      </c>
    </row>
    <row r="37" customFormat="1" ht="49.5" spans="1:8">
      <c r="A37" s="9">
        <v>34</v>
      </c>
      <c r="B37" s="9" t="s">
        <v>170</v>
      </c>
      <c r="C37" s="10" t="s">
        <v>171</v>
      </c>
      <c r="D37" s="11" t="s">
        <v>12</v>
      </c>
      <c r="E37" s="11" t="s">
        <v>167</v>
      </c>
      <c r="F37" s="12" t="s">
        <v>172</v>
      </c>
      <c r="G37" s="12" t="s">
        <v>63</v>
      </c>
      <c r="H37" s="12" t="s">
        <v>173</v>
      </c>
    </row>
    <row r="38" customFormat="1" ht="49.5" spans="1:8">
      <c r="A38" s="9">
        <v>35</v>
      </c>
      <c r="B38" s="9" t="s">
        <v>174</v>
      </c>
      <c r="C38" s="10" t="s">
        <v>175</v>
      </c>
      <c r="D38" s="11" t="s">
        <v>12</v>
      </c>
      <c r="E38" s="11" t="s">
        <v>167</v>
      </c>
      <c r="F38" s="12" t="s">
        <v>176</v>
      </c>
      <c r="G38" s="12" t="s">
        <v>177</v>
      </c>
      <c r="H38" s="12" t="s">
        <v>178</v>
      </c>
    </row>
    <row r="39" customFormat="1" ht="99" spans="1:8">
      <c r="A39" s="9">
        <v>36</v>
      </c>
      <c r="B39" s="9" t="s">
        <v>179</v>
      </c>
      <c r="C39" s="10" t="s">
        <v>180</v>
      </c>
      <c r="D39" s="11" t="s">
        <v>12</v>
      </c>
      <c r="E39" s="11" t="s">
        <v>131</v>
      </c>
      <c r="F39" s="12" t="s">
        <v>181</v>
      </c>
      <c r="G39" s="16" t="s">
        <v>138</v>
      </c>
      <c r="H39" s="16" t="s">
        <v>182</v>
      </c>
    </row>
    <row r="40" customFormat="1" ht="33" spans="1:8">
      <c r="A40" s="9">
        <v>37</v>
      </c>
      <c r="B40" s="9" t="s">
        <v>183</v>
      </c>
      <c r="C40" s="10" t="s">
        <v>184</v>
      </c>
      <c r="D40" s="11" t="s">
        <v>12</v>
      </c>
      <c r="E40" s="11" t="s">
        <v>111</v>
      </c>
      <c r="F40" s="12" t="s">
        <v>185</v>
      </c>
      <c r="G40" s="12" t="s">
        <v>186</v>
      </c>
      <c r="H40" s="12" t="s">
        <v>187</v>
      </c>
    </row>
    <row r="41" customFormat="1" ht="33" spans="1:8">
      <c r="A41" s="9">
        <v>38</v>
      </c>
      <c r="B41" s="9" t="s">
        <v>188</v>
      </c>
      <c r="C41" s="10" t="s">
        <v>189</v>
      </c>
      <c r="D41" s="11" t="s">
        <v>12</v>
      </c>
      <c r="E41" s="11" t="s">
        <v>111</v>
      </c>
      <c r="F41" s="12" t="s">
        <v>190</v>
      </c>
      <c r="G41" s="12" t="s">
        <v>191</v>
      </c>
      <c r="H41" s="12" t="s">
        <v>192</v>
      </c>
    </row>
    <row r="42" customFormat="1" ht="49.5" spans="1:8">
      <c r="A42" s="9">
        <v>39</v>
      </c>
      <c r="B42" s="9" t="s">
        <v>193</v>
      </c>
      <c r="C42" s="10" t="s">
        <v>194</v>
      </c>
      <c r="D42" s="11" t="s">
        <v>12</v>
      </c>
      <c r="E42" s="11" t="s">
        <v>111</v>
      </c>
      <c r="F42" s="12" t="s">
        <v>195</v>
      </c>
      <c r="G42" s="12" t="s">
        <v>196</v>
      </c>
      <c r="H42" s="12" t="s">
        <v>197</v>
      </c>
    </row>
    <row r="43" customFormat="1" ht="33" spans="1:8">
      <c r="A43" s="9">
        <v>40</v>
      </c>
      <c r="B43" s="9" t="s">
        <v>198</v>
      </c>
      <c r="C43" s="10" t="s">
        <v>199</v>
      </c>
      <c r="D43" s="11" t="s">
        <v>12</v>
      </c>
      <c r="E43" s="11" t="s">
        <v>111</v>
      </c>
      <c r="F43" s="12" t="s">
        <v>200</v>
      </c>
      <c r="G43" s="12" t="s">
        <v>191</v>
      </c>
      <c r="H43" s="12" t="s">
        <v>201</v>
      </c>
    </row>
    <row r="44" customFormat="1" ht="49.5" spans="1:8">
      <c r="A44" s="9">
        <v>41</v>
      </c>
      <c r="B44" s="9" t="s">
        <v>202</v>
      </c>
      <c r="C44" s="10" t="s">
        <v>203</v>
      </c>
      <c r="D44" s="11" t="s">
        <v>12</v>
      </c>
      <c r="E44" s="11" t="s">
        <v>204</v>
      </c>
      <c r="F44" s="12" t="s">
        <v>205</v>
      </c>
      <c r="G44" s="12" t="s">
        <v>206</v>
      </c>
      <c r="H44" s="12" t="s">
        <v>207</v>
      </c>
    </row>
    <row r="45" customFormat="1" ht="49.5" spans="1:8">
      <c r="A45" s="9">
        <v>42</v>
      </c>
      <c r="B45" s="9" t="s">
        <v>208</v>
      </c>
      <c r="C45" s="10" t="s">
        <v>209</v>
      </c>
      <c r="D45" s="11" t="s">
        <v>12</v>
      </c>
      <c r="E45" s="11" t="s">
        <v>204</v>
      </c>
      <c r="F45" s="12" t="s">
        <v>210</v>
      </c>
      <c r="G45" s="12" t="s">
        <v>211</v>
      </c>
      <c r="H45" s="12" t="s">
        <v>212</v>
      </c>
    </row>
    <row r="46" customFormat="1" ht="115.5" spans="1:8">
      <c r="A46" s="9">
        <v>43</v>
      </c>
      <c r="B46" s="9" t="s">
        <v>213</v>
      </c>
      <c r="C46" s="10" t="s">
        <v>214</v>
      </c>
      <c r="D46" s="11" t="s">
        <v>12</v>
      </c>
      <c r="E46" s="11" t="s">
        <v>204</v>
      </c>
      <c r="F46" s="12" t="s">
        <v>215</v>
      </c>
      <c r="G46" s="12" t="s">
        <v>216</v>
      </c>
      <c r="H46" s="12" t="s">
        <v>217</v>
      </c>
    </row>
    <row r="47" customFormat="1" ht="49.5" spans="1:8">
      <c r="A47" s="9">
        <v>44</v>
      </c>
      <c r="B47" s="9" t="s">
        <v>218</v>
      </c>
      <c r="C47" s="10" t="s">
        <v>219</v>
      </c>
      <c r="D47" s="11" t="s">
        <v>12</v>
      </c>
      <c r="E47" s="11" t="s">
        <v>220</v>
      </c>
      <c r="F47" s="12" t="s">
        <v>221</v>
      </c>
      <c r="G47" s="12" t="s">
        <v>222</v>
      </c>
      <c r="H47" s="12" t="s">
        <v>223</v>
      </c>
    </row>
    <row r="48" customFormat="1" ht="49.5" spans="1:8">
      <c r="A48" s="9">
        <v>45</v>
      </c>
      <c r="B48" s="9" t="s">
        <v>224</v>
      </c>
      <c r="C48" s="10" t="s">
        <v>225</v>
      </c>
      <c r="D48" s="11" t="s">
        <v>12</v>
      </c>
      <c r="E48" s="11" t="s">
        <v>220</v>
      </c>
      <c r="F48" s="12" t="s">
        <v>226</v>
      </c>
      <c r="G48" s="12" t="s">
        <v>227</v>
      </c>
      <c r="H48" s="12" t="s">
        <v>228</v>
      </c>
    </row>
    <row r="49" customFormat="1" ht="82.5" spans="1:8">
      <c r="A49" s="9">
        <v>46</v>
      </c>
      <c r="B49" s="9" t="s">
        <v>229</v>
      </c>
      <c r="C49" s="10" t="s">
        <v>230</v>
      </c>
      <c r="D49" s="11" t="s">
        <v>12</v>
      </c>
      <c r="E49" s="11" t="s">
        <v>220</v>
      </c>
      <c r="F49" s="12" t="s">
        <v>231</v>
      </c>
      <c r="G49" s="12" t="s">
        <v>182</v>
      </c>
      <c r="H49" s="12" t="s">
        <v>216</v>
      </c>
    </row>
    <row r="50" customFormat="1" ht="33" spans="1:8">
      <c r="A50" s="9">
        <v>47</v>
      </c>
      <c r="B50" s="9" t="s">
        <v>232</v>
      </c>
      <c r="C50" s="10" t="s">
        <v>233</v>
      </c>
      <c r="D50" s="11" t="s">
        <v>12</v>
      </c>
      <c r="E50" s="11" t="s">
        <v>220</v>
      </c>
      <c r="F50" s="12" t="s">
        <v>234</v>
      </c>
      <c r="G50" s="12" t="s">
        <v>235</v>
      </c>
      <c r="H50" s="12" t="s">
        <v>144</v>
      </c>
    </row>
    <row r="51" customFormat="1" ht="49.5" spans="1:8">
      <c r="A51" s="9">
        <v>48</v>
      </c>
      <c r="B51" s="9" t="s">
        <v>236</v>
      </c>
      <c r="C51" s="10" t="s">
        <v>237</v>
      </c>
      <c r="D51" s="11" t="s">
        <v>12</v>
      </c>
      <c r="E51" s="11" t="s">
        <v>204</v>
      </c>
      <c r="F51" s="12" t="s">
        <v>238</v>
      </c>
      <c r="G51" s="12" t="s">
        <v>239</v>
      </c>
      <c r="H51" s="12" t="s">
        <v>240</v>
      </c>
    </row>
    <row r="52" customFormat="1" ht="66" spans="1:8">
      <c r="A52" s="9">
        <v>49</v>
      </c>
      <c r="B52" s="9" t="s">
        <v>241</v>
      </c>
      <c r="C52" s="10" t="s">
        <v>242</v>
      </c>
      <c r="D52" s="11" t="s">
        <v>12</v>
      </c>
      <c r="E52" s="11" t="s">
        <v>204</v>
      </c>
      <c r="F52" s="12" t="s">
        <v>243</v>
      </c>
      <c r="G52" s="12" t="s">
        <v>244</v>
      </c>
      <c r="H52" s="12" t="s">
        <v>245</v>
      </c>
    </row>
    <row r="53" customFormat="1" ht="33" spans="1:8">
      <c r="A53" s="9">
        <v>50</v>
      </c>
      <c r="B53" s="17" t="s">
        <v>246</v>
      </c>
      <c r="C53" s="10" t="s">
        <v>247</v>
      </c>
      <c r="D53" s="11" t="s">
        <v>12</v>
      </c>
      <c r="E53" s="11" t="s">
        <v>220</v>
      </c>
      <c r="F53" s="12" t="s">
        <v>248</v>
      </c>
      <c r="G53" s="12" t="s">
        <v>249</v>
      </c>
      <c r="H53" s="12" t="s">
        <v>250</v>
      </c>
    </row>
    <row r="54" customFormat="1" ht="49.5" spans="1:8">
      <c r="A54" s="9">
        <v>51</v>
      </c>
      <c r="B54" s="9" t="s">
        <v>251</v>
      </c>
      <c r="C54" s="10" t="s">
        <v>252</v>
      </c>
      <c r="D54" s="11" t="s">
        <v>12</v>
      </c>
      <c r="E54" s="11" t="s">
        <v>253</v>
      </c>
      <c r="F54" s="12" t="s">
        <v>254</v>
      </c>
      <c r="G54" s="12" t="s">
        <v>255</v>
      </c>
      <c r="H54" s="12" t="s">
        <v>256</v>
      </c>
    </row>
    <row r="55" customFormat="1" ht="33" spans="1:8">
      <c r="A55" s="9">
        <v>52</v>
      </c>
      <c r="B55" s="9" t="s">
        <v>257</v>
      </c>
      <c r="C55" s="10" t="s">
        <v>258</v>
      </c>
      <c r="D55" s="11" t="s">
        <v>12</v>
      </c>
      <c r="E55" s="11" t="s">
        <v>253</v>
      </c>
      <c r="F55" s="12" t="s">
        <v>259</v>
      </c>
      <c r="G55" s="12" t="s">
        <v>260</v>
      </c>
      <c r="H55" s="12" t="s">
        <v>261</v>
      </c>
    </row>
    <row r="56" customFormat="1" ht="33" spans="1:8">
      <c r="A56" s="9">
        <v>53</v>
      </c>
      <c r="B56" s="9" t="s">
        <v>262</v>
      </c>
      <c r="C56" s="10" t="s">
        <v>263</v>
      </c>
      <c r="D56" s="11" t="s">
        <v>12</v>
      </c>
      <c r="E56" s="11" t="s">
        <v>253</v>
      </c>
      <c r="F56" s="12" t="s">
        <v>264</v>
      </c>
      <c r="G56" s="12" t="s">
        <v>265</v>
      </c>
      <c r="H56" s="12" t="s">
        <v>266</v>
      </c>
    </row>
    <row r="57" customFormat="1" ht="33" spans="1:8">
      <c r="A57" s="9">
        <v>54</v>
      </c>
      <c r="B57" s="9" t="s">
        <v>267</v>
      </c>
      <c r="C57" s="10" t="s">
        <v>268</v>
      </c>
      <c r="D57" s="11" t="s">
        <v>12</v>
      </c>
      <c r="E57" s="11" t="s">
        <v>253</v>
      </c>
      <c r="F57" s="12" t="s">
        <v>269</v>
      </c>
      <c r="G57" s="12" t="s">
        <v>270</v>
      </c>
      <c r="H57" s="12" t="s">
        <v>271</v>
      </c>
    </row>
    <row r="58" customFormat="1" ht="33" spans="1:8">
      <c r="A58" s="9">
        <v>55</v>
      </c>
      <c r="B58" s="9" t="s">
        <v>272</v>
      </c>
      <c r="C58" s="10" t="s">
        <v>273</v>
      </c>
      <c r="D58" s="11" t="s">
        <v>12</v>
      </c>
      <c r="E58" s="11" t="s">
        <v>253</v>
      </c>
      <c r="F58" s="12" t="s">
        <v>274</v>
      </c>
      <c r="G58" s="12" t="s">
        <v>275</v>
      </c>
      <c r="H58" s="12" t="s">
        <v>276</v>
      </c>
    </row>
    <row r="59" customFormat="1" ht="49.5" spans="1:8">
      <c r="A59" s="9">
        <v>56</v>
      </c>
      <c r="B59" s="9" t="s">
        <v>277</v>
      </c>
      <c r="C59" s="10" t="s">
        <v>278</v>
      </c>
      <c r="D59" s="11" t="s">
        <v>12</v>
      </c>
      <c r="E59" s="11" t="s">
        <v>253</v>
      </c>
      <c r="F59" s="12" t="s">
        <v>279</v>
      </c>
      <c r="G59" s="12" t="s">
        <v>59</v>
      </c>
      <c r="H59" s="12" t="s">
        <v>280</v>
      </c>
    </row>
    <row r="60" customFormat="1" ht="33" spans="1:8">
      <c r="A60" s="9">
        <v>57</v>
      </c>
      <c r="B60" s="9" t="s">
        <v>281</v>
      </c>
      <c r="C60" s="10" t="s">
        <v>282</v>
      </c>
      <c r="D60" s="11" t="s">
        <v>12</v>
      </c>
      <c r="E60" s="11" t="s">
        <v>253</v>
      </c>
      <c r="F60" s="12" t="s">
        <v>283</v>
      </c>
      <c r="G60" s="12" t="s">
        <v>284</v>
      </c>
      <c r="H60" s="12" t="s">
        <v>285</v>
      </c>
    </row>
    <row r="61" customFormat="1" ht="33" spans="1:8">
      <c r="A61" s="9">
        <v>58</v>
      </c>
      <c r="B61" s="9" t="s">
        <v>286</v>
      </c>
      <c r="C61" s="10" t="s">
        <v>287</v>
      </c>
      <c r="D61" s="11" t="s">
        <v>12</v>
      </c>
      <c r="E61" s="11" t="s">
        <v>253</v>
      </c>
      <c r="F61" s="12" t="s">
        <v>288</v>
      </c>
      <c r="G61" s="12" t="s">
        <v>289</v>
      </c>
      <c r="H61" s="12" t="s">
        <v>290</v>
      </c>
    </row>
    <row r="62" customFormat="1" ht="33" spans="1:8">
      <c r="A62" s="9">
        <v>59</v>
      </c>
      <c r="B62" s="9" t="s">
        <v>291</v>
      </c>
      <c r="C62" s="10" t="s">
        <v>292</v>
      </c>
      <c r="D62" s="11" t="s">
        <v>12</v>
      </c>
      <c r="E62" s="11" t="s">
        <v>293</v>
      </c>
      <c r="F62" s="12" t="s">
        <v>294</v>
      </c>
      <c r="G62" s="12" t="s">
        <v>295</v>
      </c>
      <c r="H62" s="12" t="s">
        <v>296</v>
      </c>
    </row>
    <row r="63" customFormat="1" ht="33" spans="1:8">
      <c r="A63" s="9">
        <v>60</v>
      </c>
      <c r="B63" s="9" t="s">
        <v>297</v>
      </c>
      <c r="C63" s="10" t="s">
        <v>298</v>
      </c>
      <c r="D63" s="11" t="s">
        <v>12</v>
      </c>
      <c r="E63" s="11" t="s">
        <v>293</v>
      </c>
      <c r="F63" s="12" t="s">
        <v>299</v>
      </c>
      <c r="G63" s="12" t="s">
        <v>59</v>
      </c>
      <c r="H63" s="12" t="s">
        <v>59</v>
      </c>
    </row>
    <row r="64" customFormat="1" ht="33" spans="1:8">
      <c r="A64" s="9">
        <v>61</v>
      </c>
      <c r="B64" s="9" t="s">
        <v>300</v>
      </c>
      <c r="C64" s="10" t="s">
        <v>301</v>
      </c>
      <c r="D64" s="11" t="s">
        <v>12</v>
      </c>
      <c r="E64" s="11" t="s">
        <v>293</v>
      </c>
      <c r="F64" s="12" t="s">
        <v>302</v>
      </c>
      <c r="G64" s="12" t="s">
        <v>59</v>
      </c>
      <c r="H64" s="12" t="s">
        <v>303</v>
      </c>
    </row>
    <row r="65" customFormat="1" ht="33" spans="1:8">
      <c r="A65" s="9">
        <v>62</v>
      </c>
      <c r="B65" s="9" t="s">
        <v>304</v>
      </c>
      <c r="C65" s="10" t="s">
        <v>305</v>
      </c>
      <c r="D65" s="11" t="s">
        <v>12</v>
      </c>
      <c r="E65" s="11" t="s">
        <v>293</v>
      </c>
      <c r="F65" s="12" t="s">
        <v>306</v>
      </c>
      <c r="G65" s="12" t="s">
        <v>307</v>
      </c>
      <c r="H65" s="12" t="s">
        <v>303</v>
      </c>
    </row>
    <row r="66" customFormat="1" ht="33" spans="1:8">
      <c r="A66" s="9">
        <v>63</v>
      </c>
      <c r="B66" s="9" t="s">
        <v>308</v>
      </c>
      <c r="C66" s="10" t="s">
        <v>309</v>
      </c>
      <c r="D66" s="11" t="s">
        <v>12</v>
      </c>
      <c r="E66" s="11" t="s">
        <v>310</v>
      </c>
      <c r="F66" s="12" t="s">
        <v>311</v>
      </c>
      <c r="G66" s="12" t="s">
        <v>312</v>
      </c>
      <c r="H66" s="12" t="s">
        <v>313</v>
      </c>
    </row>
    <row r="67" customFormat="1" ht="66" spans="1:8">
      <c r="A67" s="9">
        <v>64</v>
      </c>
      <c r="B67" s="9" t="s">
        <v>314</v>
      </c>
      <c r="C67" s="10" t="s">
        <v>315</v>
      </c>
      <c r="D67" s="11" t="s">
        <v>12</v>
      </c>
      <c r="E67" s="11" t="s">
        <v>310</v>
      </c>
      <c r="F67" s="12" t="s">
        <v>316</v>
      </c>
      <c r="G67" s="12" t="s">
        <v>317</v>
      </c>
      <c r="H67" s="12" t="s">
        <v>318</v>
      </c>
    </row>
    <row r="68" customFormat="1" ht="115.5" spans="1:8">
      <c r="A68" s="9">
        <v>65</v>
      </c>
      <c r="B68" s="9" t="s">
        <v>319</v>
      </c>
      <c r="C68" s="10" t="s">
        <v>320</v>
      </c>
      <c r="D68" s="11" t="s">
        <v>12</v>
      </c>
      <c r="E68" s="11" t="s">
        <v>310</v>
      </c>
      <c r="F68" s="12" t="s">
        <v>321</v>
      </c>
      <c r="G68" s="12" t="s">
        <v>322</v>
      </c>
      <c r="H68" s="12" t="s">
        <v>323</v>
      </c>
    </row>
    <row r="69" customFormat="1" ht="33" spans="1:8">
      <c r="A69" s="9">
        <v>66</v>
      </c>
      <c r="B69" s="9" t="s">
        <v>324</v>
      </c>
      <c r="C69" s="10" t="s">
        <v>325</v>
      </c>
      <c r="D69" s="11" t="s">
        <v>12</v>
      </c>
      <c r="E69" s="11" t="s">
        <v>326</v>
      </c>
      <c r="F69" s="12" t="s">
        <v>327</v>
      </c>
      <c r="G69" s="12" t="s">
        <v>328</v>
      </c>
      <c r="H69" s="12" t="s">
        <v>329</v>
      </c>
    </row>
    <row r="70" customFormat="1" ht="66" spans="1:8">
      <c r="A70" s="9">
        <v>67</v>
      </c>
      <c r="B70" s="9" t="s">
        <v>330</v>
      </c>
      <c r="C70" s="10" t="s">
        <v>331</v>
      </c>
      <c r="D70" s="11" t="s">
        <v>12</v>
      </c>
      <c r="E70" s="11" t="s">
        <v>326</v>
      </c>
      <c r="F70" s="12" t="s">
        <v>332</v>
      </c>
      <c r="G70" s="12" t="s">
        <v>333</v>
      </c>
      <c r="H70" s="12" t="s">
        <v>334</v>
      </c>
    </row>
    <row r="71" customFormat="1" ht="33" spans="1:8">
      <c r="A71" s="9">
        <v>68</v>
      </c>
      <c r="B71" s="9" t="s">
        <v>335</v>
      </c>
      <c r="C71" s="10" t="s">
        <v>336</v>
      </c>
      <c r="D71" s="11" t="s">
        <v>12</v>
      </c>
      <c r="E71" s="11" t="s">
        <v>326</v>
      </c>
      <c r="F71" s="12" t="s">
        <v>337</v>
      </c>
      <c r="G71" s="12" t="s">
        <v>338</v>
      </c>
      <c r="H71" s="12" t="s">
        <v>94</v>
      </c>
    </row>
    <row r="72" customFormat="1" ht="99" spans="1:8">
      <c r="A72" s="9">
        <v>69</v>
      </c>
      <c r="B72" s="9" t="s">
        <v>339</v>
      </c>
      <c r="C72" s="10" t="s">
        <v>340</v>
      </c>
      <c r="D72" s="11" t="s">
        <v>12</v>
      </c>
      <c r="E72" s="11" t="s">
        <v>326</v>
      </c>
      <c r="F72" s="12" t="s">
        <v>341</v>
      </c>
      <c r="G72" s="12" t="s">
        <v>342</v>
      </c>
      <c r="H72" s="12" t="s">
        <v>343</v>
      </c>
    </row>
    <row r="73" customFormat="1" ht="33" spans="1:8">
      <c r="A73" s="9">
        <v>70</v>
      </c>
      <c r="B73" s="9" t="s">
        <v>344</v>
      </c>
      <c r="C73" s="10" t="s">
        <v>345</v>
      </c>
      <c r="D73" s="11" t="s">
        <v>12</v>
      </c>
      <c r="E73" s="11" t="s">
        <v>326</v>
      </c>
      <c r="F73" s="12" t="s">
        <v>346</v>
      </c>
      <c r="G73" s="12" t="s">
        <v>347</v>
      </c>
      <c r="H73" s="12" t="s">
        <v>348</v>
      </c>
    </row>
    <row r="74" customFormat="1" ht="49.5" spans="1:8">
      <c r="A74" s="9">
        <v>71</v>
      </c>
      <c r="B74" s="9" t="s">
        <v>349</v>
      </c>
      <c r="C74" s="10" t="s">
        <v>350</v>
      </c>
      <c r="D74" s="11" t="s">
        <v>12</v>
      </c>
      <c r="E74" s="11" t="s">
        <v>351</v>
      </c>
      <c r="F74" s="12" t="s">
        <v>352</v>
      </c>
      <c r="G74" s="12" t="s">
        <v>353</v>
      </c>
      <c r="H74" s="12" t="s">
        <v>354</v>
      </c>
    </row>
    <row r="75" customFormat="1" ht="66" spans="1:8">
      <c r="A75" s="9">
        <v>72</v>
      </c>
      <c r="B75" s="9" t="s">
        <v>355</v>
      </c>
      <c r="C75" s="10" t="s">
        <v>356</v>
      </c>
      <c r="D75" s="11" t="s">
        <v>12</v>
      </c>
      <c r="E75" s="11" t="s">
        <v>351</v>
      </c>
      <c r="F75" s="12" t="s">
        <v>357</v>
      </c>
      <c r="G75" s="12" t="s">
        <v>358</v>
      </c>
      <c r="H75" s="12" t="s">
        <v>359</v>
      </c>
    </row>
    <row r="76" customFormat="1" ht="66" spans="1:8">
      <c r="A76" s="9">
        <v>73</v>
      </c>
      <c r="B76" s="9" t="s">
        <v>360</v>
      </c>
      <c r="C76" s="10" t="s">
        <v>361</v>
      </c>
      <c r="D76" s="11" t="s">
        <v>12</v>
      </c>
      <c r="E76" s="11" t="s">
        <v>351</v>
      </c>
      <c r="F76" s="12" t="s">
        <v>362</v>
      </c>
      <c r="G76" s="12" t="s">
        <v>363</v>
      </c>
      <c r="H76" s="12" t="s">
        <v>364</v>
      </c>
    </row>
    <row r="77" customFormat="1" ht="33" spans="1:8">
      <c r="A77" s="9">
        <v>74</v>
      </c>
      <c r="B77" s="9" t="s">
        <v>365</v>
      </c>
      <c r="C77" s="10" t="s">
        <v>366</v>
      </c>
      <c r="D77" s="11" t="s">
        <v>12</v>
      </c>
      <c r="E77" s="11" t="s">
        <v>351</v>
      </c>
      <c r="F77" s="12" t="s">
        <v>367</v>
      </c>
      <c r="G77" s="12" t="s">
        <v>368</v>
      </c>
      <c r="H77" s="12" t="s">
        <v>338</v>
      </c>
    </row>
    <row r="78" customFormat="1" ht="49.5" spans="1:8">
      <c r="A78" s="9">
        <v>75</v>
      </c>
      <c r="B78" s="17" t="s">
        <v>369</v>
      </c>
      <c r="C78" s="10" t="s">
        <v>370</v>
      </c>
      <c r="D78" s="11" t="s">
        <v>12</v>
      </c>
      <c r="E78" s="11" t="s">
        <v>310</v>
      </c>
      <c r="F78" s="12" t="s">
        <v>371</v>
      </c>
      <c r="G78" s="12" t="s">
        <v>372</v>
      </c>
      <c r="H78" s="12" t="s">
        <v>373</v>
      </c>
    </row>
    <row r="79" s="1" customFormat="1" ht="49.5" spans="1:8">
      <c r="A79" s="13">
        <v>76</v>
      </c>
      <c r="B79" s="9" t="s">
        <v>374</v>
      </c>
      <c r="C79" s="14" t="s">
        <v>375</v>
      </c>
      <c r="D79" s="11" t="s">
        <v>376</v>
      </c>
      <c r="E79" s="15" t="s">
        <v>377</v>
      </c>
      <c r="F79" s="16" t="s">
        <v>378</v>
      </c>
      <c r="G79" s="16" t="s">
        <v>379</v>
      </c>
      <c r="H79" s="16" t="s">
        <v>380</v>
      </c>
    </row>
    <row r="80" s="1" customFormat="1" ht="49.5" spans="1:8">
      <c r="A80" s="13">
        <v>77</v>
      </c>
      <c r="B80" s="9" t="s">
        <v>381</v>
      </c>
      <c r="C80" s="14" t="s">
        <v>382</v>
      </c>
      <c r="D80" s="11" t="s">
        <v>376</v>
      </c>
      <c r="E80" s="15" t="s">
        <v>377</v>
      </c>
      <c r="F80" s="16" t="s">
        <v>383</v>
      </c>
      <c r="G80" s="16" t="s">
        <v>384</v>
      </c>
      <c r="H80" s="16" t="s">
        <v>385</v>
      </c>
    </row>
    <row r="81" s="1" customFormat="1" ht="49.5" spans="1:8">
      <c r="A81" s="13">
        <v>78</v>
      </c>
      <c r="B81" s="9" t="s">
        <v>386</v>
      </c>
      <c r="C81" s="14" t="s">
        <v>387</v>
      </c>
      <c r="D81" s="11" t="s">
        <v>376</v>
      </c>
      <c r="E81" s="15" t="s">
        <v>377</v>
      </c>
      <c r="F81" s="16" t="s">
        <v>388</v>
      </c>
      <c r="G81" s="16" t="s">
        <v>389</v>
      </c>
      <c r="H81" s="16" t="s">
        <v>380</v>
      </c>
    </row>
    <row r="82" s="1" customFormat="1" ht="49.5" spans="1:8">
      <c r="A82" s="13">
        <v>79</v>
      </c>
      <c r="B82" s="9" t="s">
        <v>390</v>
      </c>
      <c r="C82" s="14" t="s">
        <v>391</v>
      </c>
      <c r="D82" s="11" t="s">
        <v>376</v>
      </c>
      <c r="E82" s="15" t="s">
        <v>377</v>
      </c>
      <c r="F82" s="16" t="s">
        <v>392</v>
      </c>
      <c r="G82" s="16" t="s">
        <v>393</v>
      </c>
      <c r="H82" s="16" t="s">
        <v>394</v>
      </c>
    </row>
    <row r="83" s="1" customFormat="1" ht="33" spans="1:8">
      <c r="A83" s="13">
        <v>80</v>
      </c>
      <c r="B83" s="9" t="s">
        <v>395</v>
      </c>
      <c r="C83" s="14" t="s">
        <v>396</v>
      </c>
      <c r="D83" s="11" t="s">
        <v>376</v>
      </c>
      <c r="E83" s="15" t="s">
        <v>377</v>
      </c>
      <c r="F83" s="16" t="s">
        <v>397</v>
      </c>
      <c r="G83" s="16" t="s">
        <v>398</v>
      </c>
      <c r="H83" s="16" t="s">
        <v>399</v>
      </c>
    </row>
    <row r="84" s="1" customFormat="1" ht="33" spans="1:8">
      <c r="A84" s="13">
        <v>81</v>
      </c>
      <c r="B84" s="9" t="s">
        <v>400</v>
      </c>
      <c r="C84" s="14" t="s">
        <v>401</v>
      </c>
      <c r="D84" s="11" t="s">
        <v>12</v>
      </c>
      <c r="E84" s="15" t="s">
        <v>377</v>
      </c>
      <c r="F84" s="16" t="s">
        <v>402</v>
      </c>
      <c r="G84" s="16" t="s">
        <v>403</v>
      </c>
      <c r="H84" s="16" t="s">
        <v>404</v>
      </c>
    </row>
    <row r="85" customFormat="1" ht="33" spans="1:8">
      <c r="A85" s="9">
        <v>82</v>
      </c>
      <c r="B85" s="9" t="s">
        <v>405</v>
      </c>
      <c r="C85" s="10" t="s">
        <v>406</v>
      </c>
      <c r="D85" s="11" t="s">
        <v>12</v>
      </c>
      <c r="E85" s="11" t="s">
        <v>407</v>
      </c>
      <c r="F85" s="12" t="s">
        <v>408</v>
      </c>
      <c r="G85" s="12" t="s">
        <v>409</v>
      </c>
      <c r="H85" s="12" t="s">
        <v>410</v>
      </c>
    </row>
    <row r="86" customFormat="1" ht="49.5" spans="1:8">
      <c r="A86" s="9">
        <v>83</v>
      </c>
      <c r="B86" s="9" t="s">
        <v>411</v>
      </c>
      <c r="C86" s="10" t="s">
        <v>412</v>
      </c>
      <c r="D86" s="11" t="s">
        <v>12</v>
      </c>
      <c r="E86" s="11" t="s">
        <v>407</v>
      </c>
      <c r="F86" s="12" t="s">
        <v>413</v>
      </c>
      <c r="G86" s="12" t="s">
        <v>414</v>
      </c>
      <c r="H86" s="12" t="s">
        <v>415</v>
      </c>
    </row>
    <row r="87" customFormat="1" ht="33" spans="1:8">
      <c r="A87" s="9">
        <v>84</v>
      </c>
      <c r="B87" s="9" t="s">
        <v>416</v>
      </c>
      <c r="C87" s="10" t="s">
        <v>417</v>
      </c>
      <c r="D87" s="11" t="s">
        <v>12</v>
      </c>
      <c r="E87" s="11" t="s">
        <v>407</v>
      </c>
      <c r="F87" s="12" t="s">
        <v>418</v>
      </c>
      <c r="G87" s="12" t="s">
        <v>59</v>
      </c>
      <c r="H87" s="12" t="s">
        <v>307</v>
      </c>
    </row>
    <row r="88" customFormat="1" ht="33" spans="1:8">
      <c r="A88" s="9">
        <v>85</v>
      </c>
      <c r="B88" s="9" t="s">
        <v>419</v>
      </c>
      <c r="C88" s="10" t="s">
        <v>420</v>
      </c>
      <c r="D88" s="11" t="s">
        <v>12</v>
      </c>
      <c r="E88" s="11" t="s">
        <v>407</v>
      </c>
      <c r="F88" s="12" t="s">
        <v>421</v>
      </c>
      <c r="G88" s="12" t="s">
        <v>422</v>
      </c>
      <c r="H88" s="12" t="s">
        <v>59</v>
      </c>
    </row>
    <row r="89" customFormat="1" ht="49.5" spans="1:8">
      <c r="A89" s="9">
        <v>86</v>
      </c>
      <c r="B89" s="9" t="s">
        <v>423</v>
      </c>
      <c r="C89" s="10" t="s">
        <v>424</v>
      </c>
      <c r="D89" s="11" t="s">
        <v>12</v>
      </c>
      <c r="E89" s="11" t="s">
        <v>407</v>
      </c>
      <c r="F89" s="12" t="s">
        <v>425</v>
      </c>
      <c r="G89" s="12" t="s">
        <v>414</v>
      </c>
      <c r="H89" s="12" t="s">
        <v>426</v>
      </c>
    </row>
    <row r="90" customFormat="1" ht="33" spans="1:8">
      <c r="A90" s="9">
        <v>87</v>
      </c>
      <c r="B90" s="9" t="s">
        <v>427</v>
      </c>
      <c r="C90" s="10" t="s">
        <v>428</v>
      </c>
      <c r="D90" s="11" t="s">
        <v>12</v>
      </c>
      <c r="E90" s="11" t="s">
        <v>407</v>
      </c>
      <c r="F90" s="12" t="s">
        <v>429</v>
      </c>
      <c r="G90" s="12" t="s">
        <v>59</v>
      </c>
      <c r="H90" s="12" t="s">
        <v>430</v>
      </c>
    </row>
    <row r="91" customFormat="1" ht="33" spans="1:8">
      <c r="A91" s="9">
        <v>88</v>
      </c>
      <c r="B91" s="9" t="s">
        <v>431</v>
      </c>
      <c r="C91" s="10" t="s">
        <v>432</v>
      </c>
      <c r="D91" s="11" t="s">
        <v>12</v>
      </c>
      <c r="E91" s="11" t="s">
        <v>407</v>
      </c>
      <c r="F91" s="12" t="s">
        <v>433</v>
      </c>
      <c r="G91" s="12" t="s">
        <v>434</v>
      </c>
      <c r="H91" s="12" t="s">
        <v>435</v>
      </c>
    </row>
    <row r="92" customFormat="1" ht="49.5" spans="1:8">
      <c r="A92" s="9">
        <v>89</v>
      </c>
      <c r="B92" s="9" t="s">
        <v>436</v>
      </c>
      <c r="C92" s="10" t="s">
        <v>437</v>
      </c>
      <c r="D92" s="11" t="s">
        <v>12</v>
      </c>
      <c r="E92" s="11" t="s">
        <v>407</v>
      </c>
      <c r="F92" s="12" t="s">
        <v>438</v>
      </c>
      <c r="G92" s="12" t="s">
        <v>439</v>
      </c>
      <c r="H92" s="12" t="s">
        <v>434</v>
      </c>
    </row>
    <row r="93" customFormat="1" ht="49.5" spans="1:8">
      <c r="A93" s="9">
        <v>90</v>
      </c>
      <c r="B93" s="9" t="s">
        <v>440</v>
      </c>
      <c r="C93" s="10" t="s">
        <v>441</v>
      </c>
      <c r="D93" s="11" t="s">
        <v>12</v>
      </c>
      <c r="E93" s="11" t="s">
        <v>442</v>
      </c>
      <c r="F93" s="12" t="s">
        <v>443</v>
      </c>
      <c r="G93" s="12" t="s">
        <v>410</v>
      </c>
      <c r="H93" s="12" t="s">
        <v>409</v>
      </c>
    </row>
    <row r="94" customFormat="1" ht="49.5" spans="1:8">
      <c r="A94" s="9">
        <v>91</v>
      </c>
      <c r="B94" s="9" t="s">
        <v>444</v>
      </c>
      <c r="C94" s="10" t="s">
        <v>445</v>
      </c>
      <c r="D94" s="11" t="s">
        <v>12</v>
      </c>
      <c r="E94" s="11" t="s">
        <v>442</v>
      </c>
      <c r="F94" s="12" t="s">
        <v>446</v>
      </c>
      <c r="G94" s="12" t="s">
        <v>447</v>
      </c>
      <c r="H94" s="12" t="s">
        <v>448</v>
      </c>
    </row>
    <row r="95" customFormat="1" ht="66" spans="1:8">
      <c r="A95" s="9">
        <v>92</v>
      </c>
      <c r="B95" s="9" t="s">
        <v>449</v>
      </c>
      <c r="C95" s="10" t="s">
        <v>450</v>
      </c>
      <c r="D95" s="11" t="s">
        <v>12</v>
      </c>
      <c r="E95" s="11" t="s">
        <v>442</v>
      </c>
      <c r="F95" s="12" t="s">
        <v>451</v>
      </c>
      <c r="G95" s="12" t="s">
        <v>452</v>
      </c>
      <c r="H95" s="12" t="s">
        <v>453</v>
      </c>
    </row>
    <row r="96" customFormat="1" ht="49.5" spans="1:8">
      <c r="A96" s="9">
        <v>93</v>
      </c>
      <c r="B96" s="9" t="s">
        <v>454</v>
      </c>
      <c r="C96" s="10" t="s">
        <v>455</v>
      </c>
      <c r="D96" s="11" t="s">
        <v>12</v>
      </c>
      <c r="E96" s="11" t="s">
        <v>442</v>
      </c>
      <c r="F96" s="12" t="s">
        <v>456</v>
      </c>
      <c r="G96" s="12" t="s">
        <v>457</v>
      </c>
      <c r="H96" s="12" t="s">
        <v>458</v>
      </c>
    </row>
    <row r="97" customFormat="1" ht="49.5" spans="1:8">
      <c r="A97" s="9">
        <v>94</v>
      </c>
      <c r="B97" s="9" t="s">
        <v>459</v>
      </c>
      <c r="C97" s="10" t="s">
        <v>460</v>
      </c>
      <c r="D97" s="11" t="s">
        <v>12</v>
      </c>
      <c r="E97" s="11" t="s">
        <v>407</v>
      </c>
      <c r="F97" s="12" t="s">
        <v>461</v>
      </c>
      <c r="G97" s="12" t="s">
        <v>410</v>
      </c>
      <c r="H97" s="12" t="s">
        <v>409</v>
      </c>
    </row>
    <row r="98" customFormat="1" ht="66" spans="1:8">
      <c r="A98" s="9">
        <v>95</v>
      </c>
      <c r="B98" s="9" t="s">
        <v>462</v>
      </c>
      <c r="C98" s="10" t="s">
        <v>463</v>
      </c>
      <c r="D98" s="11" t="s">
        <v>12</v>
      </c>
      <c r="E98" s="11" t="s">
        <v>464</v>
      </c>
      <c r="F98" s="12" t="s">
        <v>465</v>
      </c>
      <c r="G98" s="12" t="s">
        <v>59</v>
      </c>
      <c r="H98" s="12" t="s">
        <v>466</v>
      </c>
    </row>
    <row r="99" customFormat="1" ht="33" spans="1:8">
      <c r="A99" s="9">
        <v>96</v>
      </c>
      <c r="B99" s="9" t="s">
        <v>467</v>
      </c>
      <c r="C99" s="10" t="s">
        <v>468</v>
      </c>
      <c r="D99" s="11" t="s">
        <v>12</v>
      </c>
      <c r="E99" s="11" t="s">
        <v>464</v>
      </c>
      <c r="F99" s="12" t="s">
        <v>469</v>
      </c>
      <c r="G99" s="12" t="s">
        <v>59</v>
      </c>
      <c r="H99" s="12" t="s">
        <v>59</v>
      </c>
    </row>
    <row r="100" customFormat="1" ht="33" spans="1:8">
      <c r="A100" s="9">
        <v>97</v>
      </c>
      <c r="B100" s="9" t="s">
        <v>470</v>
      </c>
      <c r="C100" s="10" t="s">
        <v>471</v>
      </c>
      <c r="D100" s="11" t="s">
        <v>12</v>
      </c>
      <c r="E100" s="11" t="s">
        <v>464</v>
      </c>
      <c r="F100" s="12" t="s">
        <v>472</v>
      </c>
      <c r="G100" s="12" t="s">
        <v>59</v>
      </c>
      <c r="H100" s="12" t="s">
        <v>59</v>
      </c>
    </row>
    <row r="101" customFormat="1" ht="33" spans="1:8">
      <c r="A101" s="9">
        <v>98</v>
      </c>
      <c r="B101" s="9" t="s">
        <v>473</v>
      </c>
      <c r="C101" s="10" t="s">
        <v>474</v>
      </c>
      <c r="D101" s="11" t="s">
        <v>12</v>
      </c>
      <c r="E101" s="11" t="s">
        <v>464</v>
      </c>
      <c r="F101" s="12" t="s">
        <v>475</v>
      </c>
      <c r="G101" s="12" t="s">
        <v>59</v>
      </c>
      <c r="H101" s="12" t="s">
        <v>59</v>
      </c>
    </row>
    <row r="102" customFormat="1" ht="33" spans="1:8">
      <c r="A102" s="9">
        <v>99</v>
      </c>
      <c r="B102" s="9" t="s">
        <v>476</v>
      </c>
      <c r="C102" s="10" t="s">
        <v>477</v>
      </c>
      <c r="D102" s="11" t="s">
        <v>12</v>
      </c>
      <c r="E102" s="11" t="s">
        <v>464</v>
      </c>
      <c r="F102" s="12" t="s">
        <v>478</v>
      </c>
      <c r="G102" s="12" t="s">
        <v>479</v>
      </c>
      <c r="H102" s="12" t="s">
        <v>480</v>
      </c>
    </row>
    <row r="103" customFormat="1" ht="33" spans="1:8">
      <c r="A103" s="9">
        <v>100</v>
      </c>
      <c r="B103" s="9" t="s">
        <v>481</v>
      </c>
      <c r="C103" s="10" t="s">
        <v>482</v>
      </c>
      <c r="D103" s="11" t="s">
        <v>12</v>
      </c>
      <c r="E103" s="11" t="s">
        <v>464</v>
      </c>
      <c r="F103" s="12" t="s">
        <v>483</v>
      </c>
      <c r="G103" s="12" t="s">
        <v>484</v>
      </c>
      <c r="H103" s="12" t="s">
        <v>64</v>
      </c>
    </row>
    <row r="104" customFormat="1" ht="33" spans="1:8">
      <c r="A104" s="9">
        <v>101</v>
      </c>
      <c r="B104" s="9" t="s">
        <v>485</v>
      </c>
      <c r="C104" s="10" t="s">
        <v>486</v>
      </c>
      <c r="D104" s="11" t="s">
        <v>12</v>
      </c>
      <c r="E104" s="11" t="s">
        <v>464</v>
      </c>
      <c r="F104" s="12" t="s">
        <v>487</v>
      </c>
      <c r="G104" s="12" t="s">
        <v>479</v>
      </c>
      <c r="H104" s="12" t="s">
        <v>64</v>
      </c>
    </row>
    <row r="105" customFormat="1" ht="33" spans="1:8">
      <c r="A105" s="9">
        <v>102</v>
      </c>
      <c r="B105" s="9" t="s">
        <v>488</v>
      </c>
      <c r="C105" s="10" t="s">
        <v>489</v>
      </c>
      <c r="D105" s="11" t="s">
        <v>12</v>
      </c>
      <c r="E105" s="11" t="s">
        <v>464</v>
      </c>
      <c r="F105" s="12" t="s">
        <v>490</v>
      </c>
      <c r="G105" s="12" t="s">
        <v>491</v>
      </c>
      <c r="H105" s="12" t="s">
        <v>64</v>
      </c>
    </row>
    <row r="106" customFormat="1" ht="33" spans="1:8">
      <c r="A106" s="9">
        <v>103</v>
      </c>
      <c r="B106" s="9" t="s">
        <v>492</v>
      </c>
      <c r="C106" s="10" t="s">
        <v>493</v>
      </c>
      <c r="D106" s="11" t="s">
        <v>12</v>
      </c>
      <c r="E106" s="11" t="s">
        <v>464</v>
      </c>
      <c r="F106" s="12" t="s">
        <v>494</v>
      </c>
      <c r="G106" s="12" t="s">
        <v>495</v>
      </c>
      <c r="H106" s="12" t="s">
        <v>64</v>
      </c>
    </row>
    <row r="107" customFormat="1" ht="33" spans="1:8">
      <c r="A107" s="9">
        <v>104</v>
      </c>
      <c r="B107" s="9" t="s">
        <v>496</v>
      </c>
      <c r="C107" s="10" t="s">
        <v>497</v>
      </c>
      <c r="D107" s="11" t="s">
        <v>12</v>
      </c>
      <c r="E107" s="11" t="s">
        <v>464</v>
      </c>
      <c r="F107" s="12" t="s">
        <v>498</v>
      </c>
      <c r="G107" s="12" t="s">
        <v>59</v>
      </c>
      <c r="H107" s="12" t="s">
        <v>59</v>
      </c>
    </row>
    <row r="108" customFormat="1" ht="49.5" spans="1:8">
      <c r="A108" s="9">
        <v>105</v>
      </c>
      <c r="B108" s="9" t="s">
        <v>499</v>
      </c>
      <c r="C108" s="10" t="s">
        <v>500</v>
      </c>
      <c r="D108" s="11" t="s">
        <v>12</v>
      </c>
      <c r="E108" s="11" t="s">
        <v>464</v>
      </c>
      <c r="F108" s="12" t="s">
        <v>501</v>
      </c>
      <c r="G108" s="12" t="s">
        <v>59</v>
      </c>
      <c r="H108" s="12" t="s">
        <v>502</v>
      </c>
    </row>
    <row r="109" customFormat="1" ht="33" spans="1:8">
      <c r="A109" s="9">
        <v>106</v>
      </c>
      <c r="B109" s="9" t="s">
        <v>503</v>
      </c>
      <c r="C109" s="10" t="s">
        <v>504</v>
      </c>
      <c r="D109" s="11" t="s">
        <v>12</v>
      </c>
      <c r="E109" s="11" t="s">
        <v>464</v>
      </c>
      <c r="F109" s="12" t="s">
        <v>505</v>
      </c>
      <c r="G109" s="12" t="s">
        <v>59</v>
      </c>
      <c r="H109" s="12" t="s">
        <v>59</v>
      </c>
    </row>
    <row r="110" customFormat="1" ht="33" spans="1:8">
      <c r="A110" s="9">
        <v>107</v>
      </c>
      <c r="B110" s="9" t="s">
        <v>506</v>
      </c>
      <c r="C110" s="10" t="s">
        <v>507</v>
      </c>
      <c r="D110" s="11" t="s">
        <v>12</v>
      </c>
      <c r="E110" s="11" t="s">
        <v>464</v>
      </c>
      <c r="F110" s="12" t="s">
        <v>508</v>
      </c>
      <c r="G110" s="12" t="s">
        <v>59</v>
      </c>
      <c r="H110" s="12"/>
    </row>
    <row r="111" customFormat="1" ht="33" spans="1:8">
      <c r="A111" s="9">
        <v>108</v>
      </c>
      <c r="B111" s="9" t="s">
        <v>509</v>
      </c>
      <c r="C111" s="10" t="s">
        <v>510</v>
      </c>
      <c r="D111" s="11" t="s">
        <v>12</v>
      </c>
      <c r="E111" s="11" t="s">
        <v>464</v>
      </c>
      <c r="F111" s="12" t="s">
        <v>511</v>
      </c>
      <c r="G111" s="12" t="s">
        <v>59</v>
      </c>
      <c r="H111" s="12" t="s">
        <v>512</v>
      </c>
    </row>
    <row r="112" customFormat="1" ht="33" spans="1:8">
      <c r="A112" s="9">
        <v>109</v>
      </c>
      <c r="B112" s="9" t="s">
        <v>513</v>
      </c>
      <c r="C112" s="10" t="s">
        <v>514</v>
      </c>
      <c r="D112" s="11" t="s">
        <v>12</v>
      </c>
      <c r="E112" s="11" t="s">
        <v>515</v>
      </c>
      <c r="F112" s="12" t="s">
        <v>516</v>
      </c>
      <c r="G112" s="12" t="s">
        <v>517</v>
      </c>
      <c r="H112" s="12" t="s">
        <v>518</v>
      </c>
    </row>
    <row r="113" customFormat="1" ht="49.5" spans="1:8">
      <c r="A113" s="9">
        <v>110</v>
      </c>
      <c r="B113" s="9" t="s">
        <v>519</v>
      </c>
      <c r="C113" s="10" t="s">
        <v>520</v>
      </c>
      <c r="D113" s="11" t="s">
        <v>12</v>
      </c>
      <c r="E113" s="11" t="s">
        <v>515</v>
      </c>
      <c r="F113" s="12" t="s">
        <v>521</v>
      </c>
      <c r="G113" s="12" t="s">
        <v>522</v>
      </c>
      <c r="H113" s="12" t="s">
        <v>523</v>
      </c>
    </row>
    <row r="114" customFormat="1" ht="49.5" spans="1:8">
      <c r="A114" s="9">
        <v>111</v>
      </c>
      <c r="B114" s="9" t="s">
        <v>524</v>
      </c>
      <c r="C114" s="10" t="s">
        <v>525</v>
      </c>
      <c r="D114" s="11" t="s">
        <v>12</v>
      </c>
      <c r="E114" s="11" t="s">
        <v>515</v>
      </c>
      <c r="F114" s="12" t="s">
        <v>526</v>
      </c>
      <c r="G114" s="12" t="s">
        <v>527</v>
      </c>
      <c r="H114" s="12" t="s">
        <v>528</v>
      </c>
    </row>
    <row r="115" customFormat="1" ht="49.5" spans="1:8">
      <c r="A115" s="9">
        <v>112</v>
      </c>
      <c r="B115" s="9" t="s">
        <v>529</v>
      </c>
      <c r="C115" s="10" t="s">
        <v>530</v>
      </c>
      <c r="D115" s="11" t="s">
        <v>12</v>
      </c>
      <c r="E115" s="11" t="s">
        <v>515</v>
      </c>
      <c r="F115" s="12" t="s">
        <v>531</v>
      </c>
      <c r="G115" s="12" t="s">
        <v>532</v>
      </c>
      <c r="H115" s="12" t="s">
        <v>533</v>
      </c>
    </row>
    <row r="116" customFormat="1" ht="33" spans="1:8">
      <c r="A116" s="9">
        <v>113</v>
      </c>
      <c r="B116" s="9" t="s">
        <v>534</v>
      </c>
      <c r="C116" s="10" t="s">
        <v>535</v>
      </c>
      <c r="D116" s="11" t="s">
        <v>12</v>
      </c>
      <c r="E116" s="11" t="s">
        <v>515</v>
      </c>
      <c r="F116" s="12" t="s">
        <v>536</v>
      </c>
      <c r="G116" s="12" t="s">
        <v>537</v>
      </c>
      <c r="H116" s="12" t="s">
        <v>538</v>
      </c>
    </row>
    <row r="117" customFormat="1" ht="33" spans="1:8">
      <c r="A117" s="9">
        <v>114</v>
      </c>
      <c r="B117" s="9" t="s">
        <v>539</v>
      </c>
      <c r="C117" s="10" t="s">
        <v>540</v>
      </c>
      <c r="D117" s="11" t="s">
        <v>12</v>
      </c>
      <c r="E117" s="11" t="s">
        <v>515</v>
      </c>
      <c r="F117" s="12" t="s">
        <v>541</v>
      </c>
      <c r="G117" s="12" t="s">
        <v>542</v>
      </c>
      <c r="H117" s="12" t="s">
        <v>543</v>
      </c>
    </row>
    <row r="118" customFormat="1" ht="33" spans="1:8">
      <c r="A118" s="9">
        <v>115</v>
      </c>
      <c r="B118" s="9" t="s">
        <v>544</v>
      </c>
      <c r="C118" s="10" t="s">
        <v>545</v>
      </c>
      <c r="D118" s="11" t="s">
        <v>12</v>
      </c>
      <c r="E118" s="11" t="s">
        <v>546</v>
      </c>
      <c r="F118" s="12" t="s">
        <v>547</v>
      </c>
      <c r="G118" s="12" t="s">
        <v>548</v>
      </c>
      <c r="H118" s="12" t="s">
        <v>549</v>
      </c>
    </row>
    <row r="119" customFormat="1" ht="33" spans="1:8">
      <c r="A119" s="9">
        <v>116</v>
      </c>
      <c r="B119" s="9" t="s">
        <v>550</v>
      </c>
      <c r="C119" s="10" t="s">
        <v>551</v>
      </c>
      <c r="D119" s="11" t="s">
        <v>12</v>
      </c>
      <c r="E119" s="11" t="s">
        <v>546</v>
      </c>
      <c r="F119" s="12" t="s">
        <v>552</v>
      </c>
      <c r="G119" s="12" t="s">
        <v>553</v>
      </c>
      <c r="H119" s="12" t="s">
        <v>105</v>
      </c>
    </row>
    <row r="120" customFormat="1" ht="49.5" spans="1:8">
      <c r="A120" s="9">
        <v>117</v>
      </c>
      <c r="B120" s="9" t="s">
        <v>554</v>
      </c>
      <c r="C120" s="10" t="s">
        <v>555</v>
      </c>
      <c r="D120" s="11" t="s">
        <v>12</v>
      </c>
      <c r="E120" s="11" t="s">
        <v>546</v>
      </c>
      <c r="F120" s="12" t="s">
        <v>556</v>
      </c>
      <c r="G120" s="12" t="s">
        <v>280</v>
      </c>
      <c r="H120" s="12" t="s">
        <v>256</v>
      </c>
    </row>
    <row r="121" customFormat="1" ht="49.5" spans="1:8">
      <c r="A121" s="9">
        <v>118</v>
      </c>
      <c r="B121" s="9" t="s">
        <v>557</v>
      </c>
      <c r="C121" s="10" t="s">
        <v>558</v>
      </c>
      <c r="D121" s="11" t="s">
        <v>12</v>
      </c>
      <c r="E121" s="11" t="s">
        <v>546</v>
      </c>
      <c r="F121" s="12" t="s">
        <v>559</v>
      </c>
      <c r="G121" s="12" t="s">
        <v>560</v>
      </c>
      <c r="H121" s="12" t="s">
        <v>561</v>
      </c>
    </row>
    <row r="122" customFormat="1" ht="49.5" spans="1:8">
      <c r="A122" s="9">
        <v>119</v>
      </c>
      <c r="B122" s="9" t="s">
        <v>562</v>
      </c>
      <c r="C122" s="10" t="s">
        <v>563</v>
      </c>
      <c r="D122" s="11" t="s">
        <v>12</v>
      </c>
      <c r="E122" s="11" t="s">
        <v>546</v>
      </c>
      <c r="F122" s="12" t="s">
        <v>564</v>
      </c>
      <c r="G122" s="12" t="s">
        <v>565</v>
      </c>
      <c r="H122" s="12" t="s">
        <v>566</v>
      </c>
    </row>
    <row r="123" customFormat="1" ht="49.5" spans="1:8">
      <c r="A123" s="9">
        <v>120</v>
      </c>
      <c r="B123" s="9" t="s">
        <v>567</v>
      </c>
      <c r="C123" s="10" t="s">
        <v>568</v>
      </c>
      <c r="D123" s="11" t="s">
        <v>12</v>
      </c>
      <c r="E123" s="11" t="s">
        <v>546</v>
      </c>
      <c r="F123" s="12" t="s">
        <v>569</v>
      </c>
      <c r="G123" s="12" t="s">
        <v>532</v>
      </c>
      <c r="H123" s="12" t="s">
        <v>570</v>
      </c>
    </row>
    <row r="124" customFormat="1" ht="33" spans="1:8">
      <c r="A124" s="9">
        <v>121</v>
      </c>
      <c r="B124" s="9" t="s">
        <v>571</v>
      </c>
      <c r="C124" s="10" t="s">
        <v>572</v>
      </c>
      <c r="D124" s="11" t="s">
        <v>12</v>
      </c>
      <c r="E124" s="11" t="s">
        <v>546</v>
      </c>
      <c r="F124" s="12" t="s">
        <v>573</v>
      </c>
      <c r="G124" s="12" t="s">
        <v>574</v>
      </c>
      <c r="H124" s="12" t="s">
        <v>143</v>
      </c>
    </row>
    <row r="125" customFormat="1" ht="33" spans="1:8">
      <c r="A125" s="9">
        <v>122</v>
      </c>
      <c r="B125" s="9" t="s">
        <v>575</v>
      </c>
      <c r="C125" s="10" t="s">
        <v>576</v>
      </c>
      <c r="D125" s="11" t="s">
        <v>12</v>
      </c>
      <c r="E125" s="11" t="s">
        <v>546</v>
      </c>
      <c r="F125" s="12" t="s">
        <v>577</v>
      </c>
      <c r="G125" s="12" t="s">
        <v>139</v>
      </c>
      <c r="H125" s="12" t="s">
        <v>549</v>
      </c>
    </row>
    <row r="126" customFormat="1" ht="66" spans="1:8">
      <c r="A126" s="9">
        <v>123</v>
      </c>
      <c r="B126" s="9" t="s">
        <v>578</v>
      </c>
      <c r="C126" s="10" t="s">
        <v>579</v>
      </c>
      <c r="D126" s="11" t="s">
        <v>12</v>
      </c>
      <c r="E126" s="11" t="s">
        <v>546</v>
      </c>
      <c r="F126" s="12" t="s">
        <v>264</v>
      </c>
      <c r="G126" s="12" t="s">
        <v>580</v>
      </c>
      <c r="H126" s="12" t="s">
        <v>581</v>
      </c>
    </row>
    <row r="127" customFormat="1" ht="33" spans="1:8">
      <c r="A127" s="9">
        <v>124</v>
      </c>
      <c r="B127" s="9" t="s">
        <v>582</v>
      </c>
      <c r="C127" s="10" t="s">
        <v>583</v>
      </c>
      <c r="D127" s="11" t="s">
        <v>12</v>
      </c>
      <c r="E127" s="11" t="s">
        <v>546</v>
      </c>
      <c r="F127" s="12" t="s">
        <v>584</v>
      </c>
      <c r="G127" s="12" t="s">
        <v>517</v>
      </c>
      <c r="H127" s="12" t="s">
        <v>585</v>
      </c>
    </row>
    <row r="128" customFormat="1" ht="33" spans="1:8">
      <c r="A128" s="9">
        <v>125</v>
      </c>
      <c r="B128" s="17" t="s">
        <v>586</v>
      </c>
      <c r="C128" s="10" t="s">
        <v>587</v>
      </c>
      <c r="D128" s="11" t="s">
        <v>12</v>
      </c>
      <c r="E128" s="11" t="s">
        <v>515</v>
      </c>
      <c r="F128" s="12" t="s">
        <v>588</v>
      </c>
      <c r="G128" s="12" t="s">
        <v>527</v>
      </c>
      <c r="H128" s="12" t="s">
        <v>589</v>
      </c>
    </row>
    <row r="129" customFormat="1" ht="33" spans="1:8">
      <c r="A129" s="9">
        <v>126</v>
      </c>
      <c r="B129" s="17" t="s">
        <v>590</v>
      </c>
      <c r="C129" s="10" t="s">
        <v>591</v>
      </c>
      <c r="D129" s="11" t="s">
        <v>12</v>
      </c>
      <c r="E129" s="11" t="s">
        <v>515</v>
      </c>
      <c r="F129" s="12" t="s">
        <v>592</v>
      </c>
      <c r="G129" s="12" t="s">
        <v>570</v>
      </c>
      <c r="H129" s="12" t="s">
        <v>593</v>
      </c>
    </row>
    <row r="130" customFormat="1" ht="49.5" spans="1:8">
      <c r="A130" s="9">
        <v>127</v>
      </c>
      <c r="B130" s="9" t="s">
        <v>594</v>
      </c>
      <c r="C130" s="10" t="s">
        <v>595</v>
      </c>
      <c r="D130" s="11" t="s">
        <v>12</v>
      </c>
      <c r="E130" s="11" t="s">
        <v>596</v>
      </c>
      <c r="F130" s="12" t="s">
        <v>597</v>
      </c>
      <c r="G130" s="12" t="s">
        <v>159</v>
      </c>
      <c r="H130" s="12" t="s">
        <v>598</v>
      </c>
    </row>
    <row r="131" customFormat="1" ht="33" spans="1:8">
      <c r="A131" s="9">
        <v>128</v>
      </c>
      <c r="B131" s="9" t="s">
        <v>599</v>
      </c>
      <c r="C131" s="10" t="s">
        <v>600</v>
      </c>
      <c r="D131" s="11" t="s">
        <v>12</v>
      </c>
      <c r="E131" s="11" t="s">
        <v>596</v>
      </c>
      <c r="F131" s="12" t="s">
        <v>601</v>
      </c>
      <c r="G131" s="12" t="s">
        <v>602</v>
      </c>
      <c r="H131" s="12" t="s">
        <v>603</v>
      </c>
    </row>
    <row r="132" customFormat="1" ht="33" spans="1:8">
      <c r="A132" s="9">
        <v>129</v>
      </c>
      <c r="B132" s="9" t="s">
        <v>604</v>
      </c>
      <c r="C132" s="10" t="s">
        <v>605</v>
      </c>
      <c r="D132" s="11" t="s">
        <v>12</v>
      </c>
      <c r="E132" s="11" t="s">
        <v>596</v>
      </c>
      <c r="F132" s="12" t="s">
        <v>606</v>
      </c>
      <c r="G132" s="12" t="s">
        <v>607</v>
      </c>
      <c r="H132" s="12" t="s">
        <v>207</v>
      </c>
    </row>
    <row r="133" customFormat="1" ht="33" spans="1:8">
      <c r="A133" s="9">
        <v>130</v>
      </c>
      <c r="B133" s="9" t="s">
        <v>608</v>
      </c>
      <c r="C133" s="10" t="s">
        <v>609</v>
      </c>
      <c r="D133" s="11" t="s">
        <v>12</v>
      </c>
      <c r="E133" s="11" t="s">
        <v>596</v>
      </c>
      <c r="F133" s="12" t="s">
        <v>610</v>
      </c>
      <c r="G133" s="12" t="s">
        <v>611</v>
      </c>
      <c r="H133" s="12" t="s">
        <v>612</v>
      </c>
    </row>
    <row r="134" customFormat="1" ht="33" spans="1:8">
      <c r="A134" s="9">
        <v>131</v>
      </c>
      <c r="B134" s="9" t="s">
        <v>613</v>
      </c>
      <c r="C134" s="10" t="s">
        <v>614</v>
      </c>
      <c r="D134" s="11" t="s">
        <v>12</v>
      </c>
      <c r="E134" s="11" t="s">
        <v>596</v>
      </c>
      <c r="F134" s="12" t="s">
        <v>615</v>
      </c>
      <c r="G134" s="12" t="s">
        <v>616</v>
      </c>
      <c r="H134" s="12" t="s">
        <v>90</v>
      </c>
    </row>
    <row r="135" customFormat="1" ht="66" spans="1:8">
      <c r="A135" s="9">
        <v>132</v>
      </c>
      <c r="B135" s="9" t="s">
        <v>617</v>
      </c>
      <c r="C135" s="10" t="s">
        <v>618</v>
      </c>
      <c r="D135" s="11" t="s">
        <v>12</v>
      </c>
      <c r="E135" s="11" t="s">
        <v>596</v>
      </c>
      <c r="F135" s="12" t="s">
        <v>619</v>
      </c>
      <c r="G135" s="12" t="s">
        <v>192</v>
      </c>
      <c r="H135" s="12" t="s">
        <v>620</v>
      </c>
    </row>
    <row r="136" customFormat="1" ht="49.5" spans="1:8">
      <c r="A136" s="9">
        <v>133</v>
      </c>
      <c r="B136" s="9" t="s">
        <v>621</v>
      </c>
      <c r="C136" s="10" t="s">
        <v>622</v>
      </c>
      <c r="D136" s="11" t="s">
        <v>12</v>
      </c>
      <c r="E136" s="11" t="s">
        <v>596</v>
      </c>
      <c r="F136" s="12" t="s">
        <v>623</v>
      </c>
      <c r="G136" s="12" t="s">
        <v>624</v>
      </c>
      <c r="H136" s="12" t="s">
        <v>201</v>
      </c>
    </row>
    <row r="137" customFormat="1" ht="33" spans="1:8">
      <c r="A137" s="9">
        <v>134</v>
      </c>
      <c r="B137" s="9" t="s">
        <v>625</v>
      </c>
      <c r="C137" s="10" t="s">
        <v>626</v>
      </c>
      <c r="D137" s="11" t="s">
        <v>12</v>
      </c>
      <c r="E137" s="11" t="s">
        <v>596</v>
      </c>
      <c r="F137" s="12" t="s">
        <v>627</v>
      </c>
      <c r="G137" s="12" t="s">
        <v>607</v>
      </c>
      <c r="H137" s="12" t="s">
        <v>90</v>
      </c>
    </row>
    <row r="138" customFormat="1" ht="33" spans="1:8">
      <c r="A138" s="9">
        <v>135</v>
      </c>
      <c r="B138" s="9" t="s">
        <v>628</v>
      </c>
      <c r="C138" s="10" t="s">
        <v>629</v>
      </c>
      <c r="D138" s="11" t="s">
        <v>12</v>
      </c>
      <c r="E138" s="11" t="s">
        <v>630</v>
      </c>
      <c r="F138" s="12" t="s">
        <v>631</v>
      </c>
      <c r="G138" s="12" t="s">
        <v>632</v>
      </c>
      <c r="H138" s="12" t="s">
        <v>260</v>
      </c>
    </row>
    <row r="139" customFormat="1" ht="49.5" spans="1:8">
      <c r="A139" s="9">
        <v>136</v>
      </c>
      <c r="B139" s="9" t="s">
        <v>633</v>
      </c>
      <c r="C139" s="10" t="s">
        <v>634</v>
      </c>
      <c r="D139" s="11" t="s">
        <v>12</v>
      </c>
      <c r="E139" s="11" t="s">
        <v>630</v>
      </c>
      <c r="F139" s="12" t="s">
        <v>635</v>
      </c>
      <c r="G139" s="12" t="s">
        <v>636</v>
      </c>
      <c r="H139" s="12" t="s">
        <v>637</v>
      </c>
    </row>
    <row r="140" customFormat="1" ht="33" spans="1:8">
      <c r="A140" s="9">
        <v>137</v>
      </c>
      <c r="B140" s="9" t="s">
        <v>262</v>
      </c>
      <c r="C140" s="10" t="s">
        <v>263</v>
      </c>
      <c r="D140" s="11" t="s">
        <v>12</v>
      </c>
      <c r="E140" s="11" t="s">
        <v>630</v>
      </c>
      <c r="F140" s="12" t="s">
        <v>638</v>
      </c>
      <c r="G140" s="12" t="s">
        <v>639</v>
      </c>
      <c r="H140" s="12" t="s">
        <v>640</v>
      </c>
    </row>
    <row r="141" customFormat="1" ht="33" spans="1:8">
      <c r="A141" s="9">
        <v>138</v>
      </c>
      <c r="B141" s="9" t="s">
        <v>641</v>
      </c>
      <c r="C141" s="10" t="s">
        <v>642</v>
      </c>
      <c r="D141" s="11" t="s">
        <v>12</v>
      </c>
      <c r="E141" s="11" t="s">
        <v>630</v>
      </c>
      <c r="F141" s="12" t="s">
        <v>643</v>
      </c>
      <c r="G141" s="12" t="s">
        <v>644</v>
      </c>
      <c r="H141" s="12" t="s">
        <v>645</v>
      </c>
    </row>
    <row r="142" customFormat="1" ht="49.5" spans="1:8">
      <c r="A142" s="9">
        <v>139</v>
      </c>
      <c r="B142" s="9" t="s">
        <v>646</v>
      </c>
      <c r="C142" s="10" t="s">
        <v>647</v>
      </c>
      <c r="D142" s="11" t="s">
        <v>12</v>
      </c>
      <c r="E142" s="11" t="s">
        <v>630</v>
      </c>
      <c r="F142" s="12" t="s">
        <v>648</v>
      </c>
      <c r="G142" s="12" t="s">
        <v>560</v>
      </c>
      <c r="H142" s="12" t="s">
        <v>154</v>
      </c>
    </row>
    <row r="143" customFormat="1" ht="33" spans="1:8">
      <c r="A143" s="9">
        <v>140</v>
      </c>
      <c r="B143" s="9" t="s">
        <v>649</v>
      </c>
      <c r="C143" s="10" t="s">
        <v>650</v>
      </c>
      <c r="D143" s="11" t="s">
        <v>12</v>
      </c>
      <c r="E143" s="11" t="s">
        <v>630</v>
      </c>
      <c r="F143" s="12" t="s">
        <v>651</v>
      </c>
      <c r="G143" s="12" t="s">
        <v>652</v>
      </c>
      <c r="H143" s="12" t="s">
        <v>653</v>
      </c>
    </row>
    <row r="144" customFormat="1" ht="33" spans="1:8">
      <c r="A144" s="9">
        <v>141</v>
      </c>
      <c r="B144" s="9" t="s">
        <v>654</v>
      </c>
      <c r="C144" s="10" t="s">
        <v>655</v>
      </c>
      <c r="D144" s="11" t="s">
        <v>12</v>
      </c>
      <c r="E144" s="11" t="s">
        <v>630</v>
      </c>
      <c r="F144" s="12" t="s">
        <v>656</v>
      </c>
      <c r="G144" s="12" t="s">
        <v>657</v>
      </c>
      <c r="H144" s="12" t="s">
        <v>261</v>
      </c>
    </row>
    <row r="145" customFormat="1" ht="33" spans="1:8">
      <c r="A145" s="9">
        <v>142</v>
      </c>
      <c r="B145" s="9" t="s">
        <v>658</v>
      </c>
      <c r="C145" s="10" t="s">
        <v>659</v>
      </c>
      <c r="D145" s="11" t="s">
        <v>12</v>
      </c>
      <c r="E145" s="11" t="s">
        <v>630</v>
      </c>
      <c r="F145" s="12" t="s">
        <v>660</v>
      </c>
      <c r="G145" s="12" t="s">
        <v>661</v>
      </c>
      <c r="H145" s="12" t="s">
        <v>662</v>
      </c>
    </row>
    <row r="146" customFormat="1" ht="49.5" spans="1:8">
      <c r="A146" s="9">
        <v>143</v>
      </c>
      <c r="B146" s="9" t="s">
        <v>663</v>
      </c>
      <c r="C146" s="10" t="s">
        <v>664</v>
      </c>
      <c r="D146" s="11" t="s">
        <v>12</v>
      </c>
      <c r="E146" s="11" t="s">
        <v>630</v>
      </c>
      <c r="F146" s="12" t="s">
        <v>665</v>
      </c>
      <c r="G146" s="12" t="s">
        <v>666</v>
      </c>
      <c r="H146" s="12" t="s">
        <v>667</v>
      </c>
    </row>
    <row r="147" customFormat="1" ht="33" spans="1:8">
      <c r="A147" s="9">
        <v>144</v>
      </c>
      <c r="B147" s="9" t="s">
        <v>668</v>
      </c>
      <c r="C147" s="10" t="s">
        <v>669</v>
      </c>
      <c r="D147" s="11" t="s">
        <v>12</v>
      </c>
      <c r="E147" s="11" t="s">
        <v>630</v>
      </c>
      <c r="F147" s="12" t="s">
        <v>670</v>
      </c>
      <c r="G147" s="12" t="s">
        <v>671</v>
      </c>
      <c r="H147" s="12" t="s">
        <v>672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H1"/>
    <mergeCell ref="A2:H2"/>
  </mergeCells>
  <conditionalFormatting sqref="B23">
    <cfRule type="expression" dxfId="0" priority="6">
      <formula>B23&lt;&gt;'D:\ShareCache\郭冰倩\2024-2025学年第2学期\课程评估\[2024-2025学年第二学期校级本科课程评估抽评课程平时资料需求统计（20250206）.xlsx]原始版'!#REF!</formula>
    </cfRule>
  </conditionalFormatting>
  <conditionalFormatting sqref="B24">
    <cfRule type="expression" dxfId="0" priority="5">
      <formula>B24&lt;&gt;'D:\ShareCache\郭冰倩\2024-2025学年第2学期\课程评估\[2024-2025学年第二学期校级本科课程评估抽评课程平时资料需求统计（20250206）.xlsx]原始版'!#REF!</formula>
    </cfRule>
  </conditionalFormatting>
  <conditionalFormatting sqref="B53">
    <cfRule type="expression" dxfId="0" priority="4">
      <formula>B53&lt;&gt;'D:\ShareCache\郭冰倩\2024-2025学年第2学期\课程评估\[2024-2025学年第二学期校级本科课程评估抽评课程平时资料需求统计（20250206）.xlsx]原始版'!#REF!</formula>
    </cfRule>
  </conditionalFormatting>
  <conditionalFormatting sqref="B78">
    <cfRule type="expression" dxfId="0" priority="3">
      <formula>B78&lt;&gt;'D:\ShareCache\郭冰倩\2024-2025学年第2学期\课程评估\[2024-2025学年第二学期校级本科课程评估抽评课程平时资料需求统计（20250206）.xlsx]原始版'!#REF!</formula>
    </cfRule>
  </conditionalFormatting>
  <conditionalFormatting sqref="B128">
    <cfRule type="expression" dxfId="0" priority="2">
      <formula>B128&lt;&gt;'D:\ShareCache\郭冰倩\2024-2025学年第2学期\课程评估\[2024-2025学年第二学期校级本科课程评估抽评课程平时资料需求统计（20250206）.xlsx]原始版'!#REF!</formula>
    </cfRule>
  </conditionalFormatting>
  <conditionalFormatting sqref="B129">
    <cfRule type="expression" dxfId="0" priority="1">
      <formula>B129&lt;&gt;'D:\ShareCache\郭冰倩\2024-2025学年第2学期\课程评估\[2024-2025学年第二学期校级本科课程评估抽评课程平时资料需求统计（20250206）.xlsx]原始版'!#REF!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郭冰倩</dc:creator>
  <cp:lastModifiedBy>郭冰倩</cp:lastModifiedBy>
  <dcterms:created xsi:type="dcterms:W3CDTF">2025-06-17T07:19:00Z</dcterms:created>
  <dcterms:modified xsi:type="dcterms:W3CDTF">2025-06-17T07:22:29Z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E3C281AF32C54CF2B3E921E3EDC3A7DC_11</vt:lpwstr>
  </property>
  <property fmtid="{D5CDD505-2E9C-101B-9397-08002B2CF9AE}" pid="3" name="KSOProductBuildVer">
    <vt:lpwstr>2052-12.1.0.21541</vt:lpwstr>
  </property>
</Properties>
</file>