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F:\工作\质量保障体系\本科课程评估工作\2022-2023学年\2022-2023学年第二学期课程评估\6.调阅期末资料及提交自评报告\"/>
    </mc:Choice>
  </mc:AlternateContent>
  <xr:revisionPtr revIDLastSave="0" documentId="13_ncr:1_{8BB4FAE6-6F52-49B7-8226-0F950C8F74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Sheet1!$A$3:$G$145</definedName>
  </definedNames>
  <calcPr calcId="144525"/>
</workbook>
</file>

<file path=xl/sharedStrings.xml><?xml version="1.0" encoding="utf-8"?>
<sst xmlns="http://schemas.openxmlformats.org/spreadsheetml/2006/main" count="1144" uniqueCount="746">
  <si>
    <t>序号</t>
  </si>
  <si>
    <t>课程代码</t>
  </si>
  <si>
    <t>课程名称</t>
  </si>
  <si>
    <t>课程类型</t>
  </si>
  <si>
    <t>学院</t>
  </si>
  <si>
    <t>授课教师</t>
  </si>
  <si>
    <t>开课校区</t>
  </si>
  <si>
    <t>专家期末资料需求统计</t>
  </si>
  <si>
    <t>1</t>
  </si>
  <si>
    <t>MASE000914</t>
  </si>
  <si>
    <t>轻量化风暴-新材料、新工艺的革命</t>
  </si>
  <si>
    <t>新生研讨课</t>
  </si>
  <si>
    <t>材料科学与工程学院</t>
  </si>
  <si>
    <t>曾迎,尹冬弟</t>
  </si>
  <si>
    <t>犀浦校区</t>
  </si>
  <si>
    <t>2</t>
  </si>
  <si>
    <t>MASE002512</t>
  </si>
  <si>
    <t>焊接冶金A</t>
  </si>
  <si>
    <t>专业类课程</t>
  </si>
  <si>
    <t>李远星,李远星,陈静青</t>
  </si>
  <si>
    <t>3</t>
  </si>
  <si>
    <t>MASE004914</t>
  </si>
  <si>
    <t>材料与人居环境</t>
  </si>
  <si>
    <t>李文</t>
  </si>
  <si>
    <t>4</t>
  </si>
  <si>
    <t>MASE005514</t>
  </si>
  <si>
    <t>焊接无损检测及服役安全评价</t>
  </si>
  <si>
    <t>杨涛</t>
  </si>
  <si>
    <t>5</t>
  </si>
  <si>
    <t>MASE012414</t>
  </si>
  <si>
    <t>穿戴式移动医疗</t>
  </si>
  <si>
    <t>永远</t>
  </si>
  <si>
    <t>6</t>
  </si>
  <si>
    <t>FGEE004512</t>
  </si>
  <si>
    <t>数据结构</t>
  </si>
  <si>
    <t>地球科学与环境工程学院</t>
  </si>
  <si>
    <t>杨骏,袁成忠</t>
  </si>
  <si>
    <t>7</t>
  </si>
  <si>
    <t>FGEE007612</t>
  </si>
  <si>
    <t>岩土工程勘察及测试技术</t>
  </si>
  <si>
    <t>郭永春,杨虎锋,钟生军,何刘</t>
  </si>
  <si>
    <t>8</t>
  </si>
  <si>
    <t>FGEE010312</t>
  </si>
  <si>
    <t>环境影响评价</t>
  </si>
  <si>
    <t>吴文娟,陈钰,苏凯</t>
  </si>
  <si>
    <t>9</t>
  </si>
  <si>
    <t>FGEE013412</t>
  </si>
  <si>
    <t>消防给水工程</t>
  </si>
  <si>
    <t>宋广瑞</t>
  </si>
  <si>
    <t>10</t>
  </si>
  <si>
    <t>FGEE014512</t>
  </si>
  <si>
    <t>工业企业防火</t>
  </si>
  <si>
    <t>叶玲</t>
  </si>
  <si>
    <t>11</t>
  </si>
  <si>
    <t>FGEE015512</t>
  </si>
  <si>
    <t>水文地质学基础A</t>
  </si>
  <si>
    <t>肖勇</t>
  </si>
  <si>
    <t>12</t>
  </si>
  <si>
    <t>FGEE010212</t>
  </si>
  <si>
    <t>固体废物处理与处置</t>
  </si>
  <si>
    <t>刘建,张胜利,李启彬</t>
  </si>
  <si>
    <t>13</t>
  </si>
  <si>
    <t>FGEE019412</t>
  </si>
  <si>
    <t>微波遥感原理与应用</t>
  </si>
  <si>
    <t>刘国祥,刘国祥</t>
  </si>
  <si>
    <t>14</t>
  </si>
  <si>
    <t>FGEE022812</t>
  </si>
  <si>
    <t>微分方程</t>
  </si>
  <si>
    <t>郑路坤</t>
  </si>
  <si>
    <t>15</t>
  </si>
  <si>
    <t>FGEE021914</t>
  </si>
  <si>
    <t>能源与环境</t>
  </si>
  <si>
    <t>范美坤,刘义青,秦伟伟,王东梅</t>
  </si>
  <si>
    <t>16</t>
  </si>
  <si>
    <t>ELEC007412</t>
  </si>
  <si>
    <t>电力电子技术在电力系统中的应用</t>
  </si>
  <si>
    <t>电气工程学院</t>
  </si>
  <si>
    <t>舒泽亮,陆可,何晓琼</t>
  </si>
  <si>
    <t>17</t>
  </si>
  <si>
    <t>ELEC009212</t>
  </si>
  <si>
    <t>城轨交通供电系统及其自动化</t>
  </si>
  <si>
    <t>王滢,靖永志</t>
  </si>
  <si>
    <t>18</t>
  </si>
  <si>
    <t>ELEC012912</t>
  </si>
  <si>
    <t>机器人控制(含实验)</t>
  </si>
  <si>
    <t>孙永奎</t>
  </si>
  <si>
    <t>19</t>
  </si>
  <si>
    <t>ELEC013212</t>
  </si>
  <si>
    <t>智能控制技术</t>
  </si>
  <si>
    <t>武越</t>
  </si>
  <si>
    <t>20</t>
  </si>
  <si>
    <t>ELEC013312</t>
  </si>
  <si>
    <t>大数据技术(含数据库)</t>
  </si>
  <si>
    <t>周艳</t>
  </si>
  <si>
    <t>21</t>
  </si>
  <si>
    <t>ELEC014912</t>
  </si>
  <si>
    <t>接触网工程(含实验)</t>
  </si>
  <si>
    <t>方岩,董昭德,韩峰,杨艳,关金发,罗成</t>
  </si>
  <si>
    <t>22</t>
  </si>
  <si>
    <t>ELEC018214</t>
  </si>
  <si>
    <t>新媒体时代“网红经济”营销与创新创业</t>
  </si>
  <si>
    <t>通识类课程</t>
  </si>
  <si>
    <t>李勇,李勇</t>
  </si>
  <si>
    <t>23</t>
  </si>
  <si>
    <t>ELEC018314</t>
  </si>
  <si>
    <t>城市交通的可持续发展与人文</t>
  </si>
  <si>
    <t>王玘,杨健维</t>
  </si>
  <si>
    <t>24</t>
  </si>
  <si>
    <t>ELEC018514</t>
  </si>
  <si>
    <t>工程创新方法论</t>
  </si>
  <si>
    <t>谭永东,赵顺玲</t>
  </si>
  <si>
    <t>25</t>
  </si>
  <si>
    <t>SPAL006512</t>
  </si>
  <si>
    <t>西方政治思想史</t>
  </si>
  <si>
    <t>公共管理学院</t>
  </si>
  <si>
    <t>王浩宇</t>
  </si>
  <si>
    <t>九里校区</t>
  </si>
  <si>
    <t>26</t>
  </si>
  <si>
    <t>SPAL005912</t>
  </si>
  <si>
    <t>经济学原理A</t>
  </si>
  <si>
    <t>曹洪</t>
  </si>
  <si>
    <t>27</t>
  </si>
  <si>
    <t>SPAL012515</t>
  </si>
  <si>
    <t>交通运输法理论</t>
  </si>
  <si>
    <t>杨道现</t>
  </si>
  <si>
    <t>28</t>
  </si>
  <si>
    <t>SPAL014512</t>
  </si>
  <si>
    <t>习近平法治思想概论</t>
  </si>
  <si>
    <t>高凡,杜娟,康黎,夏永梅,朱奎彬</t>
  </si>
  <si>
    <t>29</t>
  </si>
  <si>
    <t>SPAL014714</t>
  </si>
  <si>
    <t>社会学的想象力：电影镜像中的世界</t>
  </si>
  <si>
    <t>王路昊</t>
  </si>
  <si>
    <t>30</t>
  </si>
  <si>
    <t>MECE003514</t>
  </si>
  <si>
    <t>机器人导论</t>
  </si>
  <si>
    <t>机械工程学院</t>
  </si>
  <si>
    <t>单奇</t>
  </si>
  <si>
    <t>31</t>
  </si>
  <si>
    <t>MECE003614</t>
  </si>
  <si>
    <t>高端机械装备漫谈</t>
  </si>
  <si>
    <t>蔡振兵,莫继良,王文健</t>
  </si>
  <si>
    <t>32</t>
  </si>
  <si>
    <t>MECE003714</t>
  </si>
  <si>
    <t>仿生机械</t>
  </si>
  <si>
    <t>李炜,刘建涛,郑靖</t>
  </si>
  <si>
    <t>33</t>
  </si>
  <si>
    <t>MECE003814</t>
  </si>
  <si>
    <t>微纳先进制造前沿</t>
  </si>
  <si>
    <t>陈磊,江亮,钱林茂,余丙军</t>
  </si>
  <si>
    <t>34</t>
  </si>
  <si>
    <t>MECE007312</t>
  </si>
  <si>
    <t>建筑环境测试技术</t>
  </si>
  <si>
    <t>谢永亮</t>
  </si>
  <si>
    <t>35</t>
  </si>
  <si>
    <t>MECE010212</t>
  </si>
  <si>
    <t>工程测试分析与可视化</t>
  </si>
  <si>
    <t>公共基础课</t>
  </si>
  <si>
    <t>李艳萍</t>
  </si>
  <si>
    <t>36</t>
  </si>
  <si>
    <t>MECE011912</t>
  </si>
  <si>
    <t>冷热源工程</t>
  </si>
  <si>
    <t>袁中原</t>
  </si>
  <si>
    <t>37</t>
  </si>
  <si>
    <t>MECE012212</t>
  </si>
  <si>
    <t>空气调节</t>
  </si>
  <si>
    <t>袁艳平,季文慧,蒋福建,孙亮亮,袁中原,钟巍</t>
  </si>
  <si>
    <t>38</t>
  </si>
  <si>
    <t>MECE022412</t>
  </si>
  <si>
    <t>自动化控制系统</t>
  </si>
  <si>
    <t>孟祥印,黄慧萍</t>
  </si>
  <si>
    <t>39</t>
  </si>
  <si>
    <t>MECE024315</t>
  </si>
  <si>
    <t>汽车文化</t>
  </si>
  <si>
    <t>杜飞龙</t>
  </si>
  <si>
    <t>40</t>
  </si>
  <si>
    <t>MECE024814</t>
  </si>
  <si>
    <t>人工智能与优化设计</t>
  </si>
  <si>
    <t>王战江</t>
  </si>
  <si>
    <t>41</t>
  </si>
  <si>
    <t>SCAI000512</t>
  </si>
  <si>
    <t>计算机程序设计基础</t>
  </si>
  <si>
    <t>计算机与人工智能学院</t>
  </si>
  <si>
    <t>凯定吉,刘军,陈俊,刘倩,袁平,冯晓红,崔波,唐加胜,陈小平,王坤,刘霓,李茜,孙波成,刘金艳,王绍清,任挺,吴燕</t>
  </si>
  <si>
    <t>犀浦校区，九里校区</t>
  </si>
  <si>
    <t>42</t>
  </si>
  <si>
    <t>SCAI006112</t>
  </si>
  <si>
    <t>数据库原理</t>
  </si>
  <si>
    <t>陶宏才,朱焱</t>
  </si>
  <si>
    <t>43</t>
  </si>
  <si>
    <t>SCAI021714</t>
  </si>
  <si>
    <t>人工智能导论</t>
  </si>
  <si>
    <t>吕凤毛</t>
  </si>
  <si>
    <t>44</t>
  </si>
  <si>
    <t>SCAI021914</t>
  </si>
  <si>
    <t>元宇宙概论</t>
  </si>
  <si>
    <t>赵其刚</t>
  </si>
  <si>
    <t>45</t>
  </si>
  <si>
    <t>SoAD000112</t>
  </si>
  <si>
    <t>外国美术史</t>
  </si>
  <si>
    <t>建筑学院</t>
  </si>
  <si>
    <t>任平山</t>
  </si>
  <si>
    <t>46</t>
  </si>
  <si>
    <t>SoAD004312</t>
  </si>
  <si>
    <t>绿色与智能建筑学概论(双语)</t>
  </si>
  <si>
    <t>宣湟,吴聃,张樱子</t>
  </si>
  <si>
    <t>47</t>
  </si>
  <si>
    <t>SoAD008012</t>
  </si>
  <si>
    <t>风景园林设计初步</t>
  </si>
  <si>
    <t>杨青娟,傅娅,黄瑞,姜辉东,李翔,吴然,杨矫</t>
  </si>
  <si>
    <t>48</t>
  </si>
  <si>
    <t>SoAD008412</t>
  </si>
  <si>
    <t>可持续景观与环境生态修复</t>
  </si>
  <si>
    <t>黄瑞</t>
  </si>
  <si>
    <t>49</t>
  </si>
  <si>
    <t>SoAD011812</t>
  </si>
  <si>
    <t>规划设计B-2(街区管控)</t>
  </si>
  <si>
    <t>袁也,胡劲松,汤西子,左辅强</t>
  </si>
  <si>
    <t>50</t>
  </si>
  <si>
    <t>SoAD022712</t>
  </si>
  <si>
    <t>色彩研究Ⅰ</t>
  </si>
  <si>
    <t>杨冕</t>
  </si>
  <si>
    <t>51</t>
  </si>
  <si>
    <t>SoAD028114</t>
  </si>
  <si>
    <t>钢笔画</t>
  </si>
  <si>
    <t>周丽娟</t>
  </si>
  <si>
    <t>52</t>
  </si>
  <si>
    <t>TRAL001912</t>
  </si>
  <si>
    <t>交通运输法规</t>
  </si>
  <si>
    <t>交通运输与物流学院</t>
  </si>
  <si>
    <t>姚志洪,刘海旭,刘海旭,姚志洪,刘海旭,姚志洪,姚志洪,刘海旭,汪江洪,胡骥</t>
  </si>
  <si>
    <t>53</t>
  </si>
  <si>
    <t xml:space="preserve"> TRAL019312</t>
  </si>
  <si>
    <t>智能仓储</t>
  </si>
  <si>
    <t>王坤</t>
  </si>
  <si>
    <t>54</t>
  </si>
  <si>
    <t>TRAL010315</t>
  </si>
  <si>
    <t>自动驾驶交通技术</t>
  </si>
  <si>
    <t>曹鹏,杨达</t>
  </si>
  <si>
    <t>55</t>
  </si>
  <si>
    <t>TRAL011112</t>
  </si>
  <si>
    <t>数据库与数据分析</t>
  </si>
  <si>
    <t>马小翔</t>
  </si>
  <si>
    <t>56</t>
  </si>
  <si>
    <t>TRAL011312</t>
  </si>
  <si>
    <t>工程项目管理</t>
  </si>
  <si>
    <t>王巧</t>
  </si>
  <si>
    <t>57</t>
  </si>
  <si>
    <t>TRAL011612</t>
  </si>
  <si>
    <t>交通运输安全技术</t>
  </si>
  <si>
    <t>唐智慧</t>
  </si>
  <si>
    <t>58</t>
  </si>
  <si>
    <t>TRAL019212</t>
  </si>
  <si>
    <t>物流中心规划与设计</t>
  </si>
  <si>
    <t>徐菱,贺政纲</t>
  </si>
  <si>
    <t>59</t>
  </si>
  <si>
    <t>TRAL020312</t>
  </si>
  <si>
    <t>港口码头规划</t>
  </si>
  <si>
    <t>邱忠权</t>
  </si>
  <si>
    <t>60</t>
  </si>
  <si>
    <t xml:space="preserve"> TRAL015912</t>
  </si>
  <si>
    <t>供应链金融</t>
  </si>
  <si>
    <t xml:space="preserve"> 何娟</t>
  </si>
  <si>
    <t>61</t>
  </si>
  <si>
    <t>TRAL023312</t>
  </si>
  <si>
    <t>铁路车站及枢纽M</t>
  </si>
  <si>
    <t>何必胜</t>
  </si>
  <si>
    <t>62</t>
  </si>
  <si>
    <t>SoEM000914</t>
  </si>
  <si>
    <t>经济与贸易类新生研讨课</t>
  </si>
  <si>
    <t>经济管理学院</t>
  </si>
  <si>
    <t>陈有真,王晓莉,李杰,许俐,许自坚</t>
  </si>
  <si>
    <t>63</t>
  </si>
  <si>
    <t>SoEM002712</t>
  </si>
  <si>
    <t>资本论与当代中国经济</t>
  </si>
  <si>
    <t>李杰</t>
  </si>
  <si>
    <t>64</t>
  </si>
  <si>
    <t>SoEM004512</t>
  </si>
  <si>
    <t>轨道交通建设管理</t>
  </si>
  <si>
    <t>周国华,李旭升,陆绍凯</t>
  </si>
  <si>
    <t>65</t>
  </si>
  <si>
    <t>SoEM005012</t>
  </si>
  <si>
    <t>工程项目投融资</t>
  </si>
  <si>
    <t>刘继才</t>
  </si>
  <si>
    <t>66</t>
  </si>
  <si>
    <t>SoEM005312</t>
  </si>
  <si>
    <t>工程成本规划与控制</t>
  </si>
  <si>
    <t>李强</t>
  </si>
  <si>
    <t>67</t>
  </si>
  <si>
    <t>SoEM006515</t>
  </si>
  <si>
    <t>精益生产会计学</t>
  </si>
  <si>
    <t>刘雨柔</t>
  </si>
  <si>
    <t>68</t>
  </si>
  <si>
    <t>SoEM007612</t>
  </si>
  <si>
    <t>服务营销</t>
  </si>
  <si>
    <t>戴杨</t>
  </si>
  <si>
    <t>69</t>
  </si>
  <si>
    <t>SoEM009212</t>
  </si>
  <si>
    <t>商务智能系统</t>
  </si>
  <si>
    <t>胡少龙</t>
  </si>
  <si>
    <t>70</t>
  </si>
  <si>
    <t>MECH002512</t>
  </si>
  <si>
    <t>计算力学</t>
  </si>
  <si>
    <t>力学与航空航天学院</t>
  </si>
  <si>
    <t>喻勇,李燕,丁桂保,李映辉</t>
  </si>
  <si>
    <t>71</t>
  </si>
  <si>
    <t>MECH009412</t>
  </si>
  <si>
    <t>车辆系统动力学</t>
  </si>
  <si>
    <t>阚前华,高浩,黄彩虹,石怀龙</t>
  </si>
  <si>
    <t>72</t>
  </si>
  <si>
    <t>MECH010215</t>
  </si>
  <si>
    <t>自然的启迪：材料与力学</t>
  </si>
  <si>
    <t>赵科</t>
  </si>
  <si>
    <t>73</t>
  </si>
  <si>
    <t>MARX000111</t>
  </si>
  <si>
    <t>中国近现代史纲要</t>
  </si>
  <si>
    <t>马克思主义学院</t>
  </si>
  <si>
    <t>鲍珊萍,钟勇华,钟勇华,钟勇华,李子重,刁成林,曾淼,鲍珊萍,田永秀,陈洁,王立华,石莹,钟勇华,崔啸晨,闫磊,谢兴志,陈洁,陈洁,汪澎,闫磊,刁成林,刁成林,曹文翰,何薇,孟浩,孟浩,曾淼,曾淼,谢兴志,熊昊,王立华,谢兴志,陈洁,胡子祥,徐文生,徐文生,汪澎,汪澎,曾淼,王立华</t>
  </si>
  <si>
    <t>74</t>
  </si>
  <si>
    <t>MARX022712</t>
  </si>
  <si>
    <t>社会学概论</t>
  </si>
  <si>
    <t>方纲</t>
  </si>
  <si>
    <t>75</t>
  </si>
  <si>
    <t>MARX023012</t>
  </si>
  <si>
    <t>西方哲学史</t>
  </si>
  <si>
    <t>汪希</t>
  </si>
  <si>
    <t>76</t>
  </si>
  <si>
    <t>MARX022812</t>
  </si>
  <si>
    <t>马克思主义哲学原理</t>
  </si>
  <si>
    <t>罗敏</t>
  </si>
  <si>
    <t>77</t>
  </si>
  <si>
    <t>MARX026815</t>
  </si>
  <si>
    <t>经典红色电影赏析</t>
  </si>
  <si>
    <t>徐文生,徐文生</t>
  </si>
  <si>
    <t>78</t>
  </si>
  <si>
    <t>SHUM002912</t>
  </si>
  <si>
    <t>古代汉语Ⅱ</t>
  </si>
  <si>
    <t>人文学院</t>
  </si>
  <si>
    <t>汪启明,周阳</t>
  </si>
  <si>
    <t>79</t>
  </si>
  <si>
    <t>SHUM003412</t>
  </si>
  <si>
    <t>应用语言学</t>
  </si>
  <si>
    <t>王数财</t>
  </si>
  <si>
    <t>80</t>
  </si>
  <si>
    <t>SHUM007712</t>
  </si>
  <si>
    <t>创新能力基础训练</t>
  </si>
  <si>
    <t>朱洁,朱洁</t>
  </si>
  <si>
    <t>81</t>
  </si>
  <si>
    <t>SHUM007912</t>
  </si>
  <si>
    <t>媒介投放与效果监测</t>
  </si>
  <si>
    <t>张诗婷</t>
  </si>
  <si>
    <t>82</t>
  </si>
  <si>
    <t>SHUM008612</t>
  </si>
  <si>
    <t>社交媒体营销</t>
  </si>
  <si>
    <t>刘中慧,刘中慧</t>
  </si>
  <si>
    <t>83</t>
  </si>
  <si>
    <t>SHUM018512</t>
  </si>
  <si>
    <t>媒介批评</t>
  </si>
  <si>
    <t>杨琴</t>
  </si>
  <si>
    <t>84</t>
  </si>
  <si>
    <t>SHUM016915</t>
  </si>
  <si>
    <t>歌词创作与欣赏</t>
  </si>
  <si>
    <t>周尚琴</t>
  </si>
  <si>
    <t>85</t>
  </si>
  <si>
    <t>SHUM002312</t>
  </si>
  <si>
    <t>中国古代文学Ⅳ</t>
  </si>
  <si>
    <r>
      <rPr>
        <sz val="11"/>
        <rFont val="宋体"/>
        <family val="3"/>
        <charset val="134"/>
      </rPr>
      <t>刘玉珺,唐新梅</t>
    </r>
  </si>
  <si>
    <t>86</t>
  </si>
  <si>
    <t>SHUM024014</t>
  </si>
  <si>
    <t>生态文学经典赏析</t>
  </si>
  <si>
    <t>胡志红</t>
  </si>
  <si>
    <t>87</t>
  </si>
  <si>
    <t>SHUM024214</t>
  </si>
  <si>
    <t>明清小说鉴赏</t>
  </si>
  <si>
    <t>周芳</t>
  </si>
  <si>
    <t>88</t>
  </si>
  <si>
    <t>DESI001012</t>
  </si>
  <si>
    <t>传统产品创新设计</t>
  </si>
  <si>
    <t>设计艺术学院</t>
  </si>
  <si>
    <t>张利,骆小翀</t>
  </si>
  <si>
    <t>89</t>
  </si>
  <si>
    <t>DESI005014</t>
  </si>
  <si>
    <t>室内陈设艺术</t>
  </si>
  <si>
    <t>赵菁</t>
  </si>
  <si>
    <t>90</t>
  </si>
  <si>
    <t>DESI008012</t>
  </si>
  <si>
    <t>创意编程与设计</t>
  </si>
  <si>
    <t>吴永萌,王雨枫,李薇</t>
  </si>
  <si>
    <t>91</t>
  </si>
  <si>
    <t>SLSE007012</t>
  </si>
  <si>
    <t>医药学基础</t>
  </si>
  <si>
    <t>生命科学与工程学院</t>
  </si>
  <si>
    <t>童妍,魏桂花,闫智勇</t>
  </si>
  <si>
    <t>92</t>
  </si>
  <si>
    <t>SLSE008512</t>
  </si>
  <si>
    <t>制药工艺学</t>
  </si>
  <si>
    <t>陆群,陆群</t>
  </si>
  <si>
    <t>93</t>
  </si>
  <si>
    <t>SLSE008912</t>
  </si>
  <si>
    <t>中药生物技术与工程</t>
  </si>
  <si>
    <t>孙会丽</t>
  </si>
  <si>
    <t>94</t>
  </si>
  <si>
    <t>SLSE016515</t>
  </si>
  <si>
    <t>食品安全与健康</t>
  </si>
  <si>
    <t>孙会丽,谢明德</t>
  </si>
  <si>
    <t>95</t>
  </si>
  <si>
    <t>SLSE017114</t>
  </si>
  <si>
    <t>葡萄酒基础知识与品鉴</t>
  </si>
  <si>
    <t>姚宁</t>
  </si>
  <si>
    <t>96</t>
  </si>
  <si>
    <t>SLSE003512</t>
  </si>
  <si>
    <t>细胞生物学</t>
  </si>
  <si>
    <t>朱乾坤,徐柳</t>
  </si>
  <si>
    <t>97</t>
  </si>
  <si>
    <t>MATH002712</t>
  </si>
  <si>
    <t>高等代数Ⅱ</t>
  </si>
  <si>
    <t>数学学院</t>
  </si>
  <si>
    <t>谢云丽</t>
  </si>
  <si>
    <t>98</t>
  </si>
  <si>
    <t>MATH005712</t>
  </si>
  <si>
    <t>高等代数BⅡ</t>
  </si>
  <si>
    <t>罗荣</t>
  </si>
  <si>
    <t>99</t>
  </si>
  <si>
    <t>MATH006512</t>
  </si>
  <si>
    <t>神经网络与深度学习</t>
  </si>
  <si>
    <t>孟华</t>
  </si>
  <si>
    <t>100</t>
  </si>
  <si>
    <t>MATH012312</t>
  </si>
  <si>
    <t>微积分Ⅱ</t>
  </si>
  <si>
    <t>陈树伟</t>
  </si>
  <si>
    <t>101</t>
  </si>
  <si>
    <t>MATH012512</t>
  </si>
  <si>
    <t>数据科学现代数学基础</t>
  </si>
  <si>
    <t>邓丽,韩玫,刘秀</t>
  </si>
  <si>
    <t>102</t>
  </si>
  <si>
    <t>PHYE000715</t>
  </si>
  <si>
    <t>运动、科技与智慧人生</t>
  </si>
  <si>
    <t>体育学院</t>
  </si>
  <si>
    <t>宋爱玲,杜润,蒋玉石,李春茂,张血琴,朱志武</t>
  </si>
  <si>
    <t>103</t>
  </si>
  <si>
    <t>PHYE001115</t>
  </si>
  <si>
    <t>体育赛事赏析</t>
  </si>
  <si>
    <t>陈锴</t>
  </si>
  <si>
    <t>104</t>
  </si>
  <si>
    <t>PHYE002015</t>
  </si>
  <si>
    <t>“玩转”中华传统文化</t>
  </si>
  <si>
    <t>石金丽,甘霖,刘中慧,孙国欣,王洋,王永亮</t>
  </si>
  <si>
    <t>105</t>
  </si>
  <si>
    <t>CIVE003212</t>
  </si>
  <si>
    <t>基础工程</t>
  </si>
  <si>
    <t>土木工程学院</t>
  </si>
  <si>
    <t>冯君,富海鹰,张俊云,周立荣,朱明,李琼林,余炎,张迎宾,彭雄志,张国林,户恩增,常志旺</t>
  </si>
  <si>
    <t>106</t>
  </si>
  <si>
    <t>CIVE003512</t>
  </si>
  <si>
    <t>选线设计</t>
  </si>
  <si>
    <t>张家玲,易思蓉,齐颖</t>
  </si>
  <si>
    <t>107</t>
  </si>
  <si>
    <t>CIVE008312</t>
  </si>
  <si>
    <t>岩石力学</t>
  </si>
  <si>
    <t>张迎宾,余鹏程</t>
  </si>
  <si>
    <t>108</t>
  </si>
  <si>
    <t>CIVE010012</t>
  </si>
  <si>
    <t>城市轨道交通地下工程</t>
  </si>
  <si>
    <t>赵东平</t>
  </si>
  <si>
    <t>109</t>
  </si>
  <si>
    <t>CIVE014014</t>
  </si>
  <si>
    <t>铁道概论</t>
  </si>
  <si>
    <t>刘学毅,蒋良潍</t>
  </si>
  <si>
    <t>110</t>
  </si>
  <si>
    <t>CIVE001012</t>
  </si>
  <si>
    <r>
      <rPr>
        <sz val="11"/>
        <rFont val="宋体"/>
        <family val="3"/>
        <charset val="134"/>
      </rPr>
      <t>建筑材料B</t>
    </r>
  </si>
  <si>
    <t>孙克国</t>
  </si>
  <si>
    <t>111</t>
  </si>
  <si>
    <t>CIVE010112</t>
  </si>
  <si>
    <t>城市轨道交通高架结构</t>
  </si>
  <si>
    <t>晋智斌</t>
  </si>
  <si>
    <t>112</t>
  </si>
  <si>
    <t>CIVE017912</t>
  </si>
  <si>
    <t>地下空间维护与管理</t>
  </si>
  <si>
    <t>冯冀蒙,张恒</t>
  </si>
  <si>
    <t>113</t>
  </si>
  <si>
    <t>CIVE019812</t>
  </si>
  <si>
    <t>陈德</t>
  </si>
  <si>
    <t>114</t>
  </si>
  <si>
    <t>CIVE020912</t>
  </si>
  <si>
    <t>建筑工程计量与计价</t>
  </si>
  <si>
    <t>钟萍</t>
  </si>
  <si>
    <t>115</t>
  </si>
  <si>
    <t>CIVE022714</t>
  </si>
  <si>
    <t>遇见.中外艺术之旅</t>
  </si>
  <si>
    <t>邓红梅,邓红梅</t>
  </si>
  <si>
    <t>116</t>
  </si>
  <si>
    <t>SoFL000512</t>
  </si>
  <si>
    <t>英语Ⅱ</t>
  </si>
  <si>
    <t>外国语学院</t>
  </si>
  <si>
    <t>王蕾,欧邦明,王蕾,欧邦明,陈思本,陈越,陈越,陈思本,陈思本,孙晓园,陈越,王蕾,欧邦明,任轶讴,莫兴伟,杨世蓉,易红,唐咏雪,杨红,马永红,王惠,黄琳娜,黄朝华,陈越,莫兴伟,吕长竑,罗希,王蕾,孙晓园,宋冰,任轶讴,王惠,谭勇,肖虹,马永红,张维,杨红,苗妙,杨世蓉,田田,唐咏雪,谭勇,肖虹,马洪慧,金艾,黄琳娜,陈越,李继亚,金艾,何大吉,陈亭伊,陈华,廖崇德,马洪慧,肖虹,陈亭伊,田田,李继亚,唐咏雪,宋冰,张维,杨红,肖虹,杨世蓉,田田,孙晓园,王俊,王惠,苗妙,宋冰,任轶讴,莫兴伟,吕长竑,李继亚,金艾,马永红,罗希,廖崇德,张维,杨红,谭勇,王俊,易红,吕长竑,杨世蓉,任轶讴,王惠,苗妙,马永红,罗希,黄琳娜,黄朝华,唐咏雪,谭勇,何大吉,莫兴伟,吕长竑,谭勇,马永红,王俊,罗希,黄朝华,陈亭伊,陈华,王俊,王惠,苗妙,马永红,宋冰,任轶讴,莫兴伟,张维,杨红,肖虹,杨世蓉,田田,孙晓园,吕长竑,李继亚,金艾,罗希,</t>
  </si>
  <si>
    <t>犀浦校区,九里校区</t>
  </si>
  <si>
    <t>117</t>
  </si>
  <si>
    <t>SoFL004011</t>
  </si>
  <si>
    <t>交际与文化视听说</t>
  </si>
  <si>
    <t>张国琳,张力月,胡光金,杨琼,江楠,张力月,胡光金,杨琼,江楠,肖晶,张力月,胡光金,杨琼,江楠,吴山倩文,张力月,胡光金,杨琼,江楠,吴山倩文,肖晶,江楠,吴山倩文,张力月,胡光金,杨琼,张力月,胡光金,杨琼,江楠,吴山倩文,肖晶,肖晶,肖晶</t>
  </si>
  <si>
    <t>118</t>
  </si>
  <si>
    <t>SoFL008312</t>
  </si>
  <si>
    <t>欧盟专题讨论</t>
  </si>
  <si>
    <t>曾祥敏,付华权</t>
  </si>
  <si>
    <t>119</t>
  </si>
  <si>
    <t>SoFL010215</t>
  </si>
  <si>
    <t>日本的社会治理与创新</t>
  </si>
  <si>
    <t>李海振,崔龙,刁成林,郭玉洁,罗鹏,谭永东,田雪梅,王菲,王欢,杨驰,李海振,崔龙,刁成林,郭玉洁,罗鹏,谭永东,田雪梅,王菲,王欢,杨驰,李海振,崔龙,刁成林,郭玉洁,罗鹏,谭永东,田雪梅,王菲,王欢,杨驰,李海振,崔龙,刁成林,郭玉洁,罗鹏,谭永东,田雪梅,王菲,王欢,杨驰</t>
  </si>
  <si>
    <t>120</t>
  </si>
  <si>
    <t>SoFL010712</t>
  </si>
  <si>
    <t>基础日语Ⅱ</t>
  </si>
  <si>
    <t>刘静元</t>
  </si>
  <si>
    <t>121</t>
  </si>
  <si>
    <t>英语Ⅳ</t>
  </si>
  <si>
    <t>孙晓园</t>
  </si>
  <si>
    <t>122</t>
  </si>
  <si>
    <t>SoFL019912</t>
  </si>
  <si>
    <t>法语语言学概论</t>
  </si>
  <si>
    <t>张粲</t>
  </si>
  <si>
    <t>123</t>
  </si>
  <si>
    <t>SoFL032615</t>
  </si>
  <si>
    <t>德语二外Ⅰ</t>
  </si>
  <si>
    <t>袁洪敏</t>
  </si>
  <si>
    <t>124</t>
  </si>
  <si>
    <t>SoFL022912</t>
  </si>
  <si>
    <t>非文学翻译</t>
  </si>
  <si>
    <t>赵蓉,赵蓉</t>
  </si>
  <si>
    <t>125</t>
  </si>
  <si>
    <t>SoFL021212</t>
  </si>
  <si>
    <t>基础英语听译Ⅱ</t>
  </si>
  <si>
    <t>126</t>
  </si>
  <si>
    <t>SoFL024412</t>
  </si>
  <si>
    <t>现代汉语Ⅱ</t>
  </si>
  <si>
    <t>李昊,李昊</t>
  </si>
  <si>
    <t>127</t>
  </si>
  <si>
    <t>SoFL032014</t>
  </si>
  <si>
    <t>中国文化之世界遗产在中国</t>
  </si>
  <si>
    <t>杨琼,胡光金,周琳</t>
  </si>
  <si>
    <t>128</t>
  </si>
  <si>
    <t>SoFL033814</t>
  </si>
  <si>
    <t>俄罗斯国情文化概况</t>
  </si>
  <si>
    <t>王天焦</t>
  </si>
  <si>
    <t>129</t>
  </si>
  <si>
    <t>PHYS004612</t>
  </si>
  <si>
    <t>普通物理-热学</t>
  </si>
  <si>
    <t>物理科学与技术学院</t>
  </si>
  <si>
    <t>赵可,王文丹,刘福生</t>
  </si>
  <si>
    <t>130</t>
  </si>
  <si>
    <t>PHYS004712</t>
  </si>
  <si>
    <t>普通物理-电磁学</t>
  </si>
  <si>
    <t>专业基础课</t>
  </si>
  <si>
    <t>贾文志,杜华荣,贾文志</t>
  </si>
  <si>
    <t>131</t>
  </si>
  <si>
    <t>PHYS006712</t>
  </si>
  <si>
    <t>材料制备</t>
  </si>
  <si>
    <t>刘秀茹</t>
  </si>
  <si>
    <t>132</t>
  </si>
  <si>
    <t>PHYS010512</t>
  </si>
  <si>
    <t>项目导向专业类课程程AI-磁约束聚变物理方向</t>
  </si>
  <si>
    <t>专业课</t>
  </si>
  <si>
    <t>许宇鸿,程钧,胡军,黄捷,刘海,刘海峰,沈军峰,王先驱,张欣</t>
  </si>
  <si>
    <t>133</t>
  </si>
  <si>
    <t>CPRC000712</t>
  </si>
  <si>
    <t>生理心理学</t>
  </si>
  <si>
    <t>心理研究与咨询中心</t>
  </si>
  <si>
    <t>杨兴鹏</t>
  </si>
  <si>
    <t>134</t>
  </si>
  <si>
    <t>CPRC001012</t>
  </si>
  <si>
    <t>人格心理学</t>
  </si>
  <si>
    <t>陈华,李启明</t>
  </si>
  <si>
    <t>135</t>
  </si>
  <si>
    <t>CPRC006615</t>
  </si>
  <si>
    <t>音乐心理学</t>
  </si>
  <si>
    <t>刘娣</t>
  </si>
  <si>
    <t>136</t>
  </si>
  <si>
    <t>CPRC006715</t>
  </si>
  <si>
    <t>养心与养生</t>
  </si>
  <si>
    <t>唐静</t>
  </si>
  <si>
    <t>137</t>
  </si>
  <si>
    <t>SIST005615</t>
  </si>
  <si>
    <t>程序设计之美</t>
  </si>
  <si>
    <t>信息科学与技术学院</t>
  </si>
  <si>
    <t>何宣</t>
  </si>
  <si>
    <t>138</t>
  </si>
  <si>
    <t>SIST015612</t>
  </si>
  <si>
    <t>列车运行控制</t>
  </si>
  <si>
    <t>张亚东</t>
  </si>
  <si>
    <t>139</t>
  </si>
  <si>
    <t>SIST014412</t>
  </si>
  <si>
    <t>轨道交通通信技术</t>
  </si>
  <si>
    <t>闫起发</t>
  </si>
  <si>
    <t>140</t>
  </si>
  <si>
    <t>SIST018312</t>
  </si>
  <si>
    <t>智能控制原理及应用</t>
  </si>
  <si>
    <t>胡可</t>
  </si>
  <si>
    <t>141</t>
  </si>
  <si>
    <t>SIST014012</t>
  </si>
  <si>
    <t>数据结构C</t>
  </si>
  <si>
    <t>华泽玺</t>
  </si>
  <si>
    <t>142</t>
  </si>
  <si>
    <t>SIST021812</t>
  </si>
  <si>
    <t>计算机组成与结构</t>
  </si>
  <si>
    <t>何蓉</t>
  </si>
  <si>
    <t>暂无</t>
    <phoneticPr fontId="5" type="noConversion"/>
  </si>
  <si>
    <t>西南交通大学2022-2023学年第二学期校级课程评估抽评课程名单及期末资料需求统计</t>
    <phoneticPr fontId="5" type="noConversion"/>
  </si>
  <si>
    <t>专家1：
课程试卷：有就提交，没有不用提交
课程考核与反馈：有就提交，没有不用提交
专家2：
课程试卷：不需要
课程考核与反馈：暂无</t>
    <phoneticPr fontId="5" type="noConversion"/>
  </si>
  <si>
    <t>专家1：
课程试卷：期末1/3学生试卷
课程考核与反馈：暂无
专家2：
课程试卷：所有学生的试卷
课程考核与反馈：暂无</t>
  </si>
  <si>
    <t>专家1：
课程试卷：	每班随机提交考试试卷复印件3份
课程考核与反馈：暂无
专家2：
课程试卷：每个教学班5份试卷
课程考核与反馈：暂无</t>
  </si>
  <si>
    <t>专家1：
课程试卷：期末试卷10份
课程考核与反馈：暂无
专家2：
课程试卷：需要
课程考核与反馈：需要</t>
  </si>
  <si>
    <t>专家1：
课程试卷：5份
课程考核与反馈：5份
专家2：
课程试卷：需要调阅全部期末考试试卷
课程考核与反馈：暂无</t>
  </si>
  <si>
    <t>专家1：
课程试卷：三分之一试卷
课程考核与反馈：暂无
专家2：
课程试卷：每班随机提交试卷复印件3份
课程考核与反馈：暂无</t>
  </si>
  <si>
    <t>专家1：
课程试卷：期末试卷10份
课程考核与反馈：无
专家2：
暂无</t>
  </si>
  <si>
    <t>专家1：
课程试卷：抽取5份期末试卷
课程考核与反馈：无
专家2：
课程试卷：随机10份
课程考核与反馈：暂无</t>
  </si>
  <si>
    <t>专家1：
课程试卷：随机10份
课程考核与反馈：暂无
专家2：
课程试卷：需要
课程考核与反馈：教务网上学生评价与反馈</t>
  </si>
  <si>
    <t>专家1：
课程试卷：全部试卷
课程考核与反馈：课程考核与反馈材料
专家2：
课程试卷：所有同学期中和期末试卷
课程考核与反馈：暂无</t>
  </si>
  <si>
    <t>专家1：
课程试卷：不同专业学生试卷各3本
课程考核与反馈：考核中给出平时成绩的给分依据
专家2：
课程试卷：提交10份（高分 中等分数 低分的典型试卷））
课程考核与反馈：考核中给出平时成绩的给分依据</t>
  </si>
  <si>
    <t>专家1：
课程试卷：	10%期末考卷或报告
课程考核与反馈：暂无
专家2：
课程试卷：暂无
课程考核与反馈：需要考核和反馈策略</t>
  </si>
  <si>
    <t>专家1：
暂无
专家2：
课程试卷：各等级各一份
课程考核与反馈：考核策略与反馈要点</t>
  </si>
  <si>
    <t>专家1：
课程试卷：5份课程报告（学号排序的前5位）
课程考核与反馈：暂无
专家2：
课程试卷：5个人
课程考核与反馈：需要</t>
  </si>
  <si>
    <t>专家1：
暂无
专家2：
课程试卷：提交期末试卷5份
课程考核与反馈：提交课程考核与反馈的思路</t>
  </si>
  <si>
    <t>专家1：
课程试卷：请提供10份期末试卷供评估。
课程考核与反馈：暂无
专家2：
课程试卷：随机抽取10份试卷
课程考核与反馈：暂无</t>
  </si>
  <si>
    <t>专家1：
课程试卷：	提交10份（高分 中等分数 低分的典型试卷）
课程考核与反馈：考核中给出平时成绩的给分依据
专家2：
课程试卷：需要
课程考核与反馈：需要</t>
  </si>
  <si>
    <t>专家1：
课程试卷：	一个班的试卷或期末结业报告
课程考核与反馈：根据座谈与评教结果。
专家2：
课程试卷：请任课老师期末考试后，在网上提交20份
课程考核与反馈：课程考核与反馈 我与老师沟通交流</t>
  </si>
  <si>
    <t>专家1：
暂无
专家2：
课程试卷：随机5份试卷
课程考核与反馈：暂无</t>
  </si>
  <si>
    <t>专家1：
课程试卷：提供学号尾数为偶数的学生期末考试试卷
课程考核与反馈：需要任课教师提供
专家2：
课程试卷：	好、中、差试卷各3份
课程考核与反馈：1份成绩分析表</t>
  </si>
  <si>
    <t>专家1：
课程试卷：	提供尾号为4,6的学生试卷8份
课程考核与反馈：提供相关佐证材料
专家2：
课程试卷：	提供学生的期中试卷及参考答案
课程考核与反馈：教师提供课程考核与反馈资料</t>
  </si>
  <si>
    <t>专家1：
课程试卷：如有，则提供期末课程考核试卷或报告的优良中差各一份
课程考核与反馈：需要
专家2：
课程试卷：全部期末考试试卷
课程考核与反馈：暂无</t>
  </si>
  <si>
    <t>专家1：
课程试卷：提供10名学生批改后试卷
课程考核与反馈：提供课程自我评价及成绩分析表
专家2：
课程试卷：成绩不等的试卷5份
课程考核与反馈：成绩出来后的课程评价表</t>
  </si>
  <si>
    <t>专家1：
课程试卷：调阅
课程考核与反馈：暂无
专家2：
课程试卷：需调阅
课程考核与反馈：需了解</t>
  </si>
  <si>
    <t>专家1：
暂无
专家2：
课程试卷：优良中差：涵盖各成绩档次共20份。
课程考核与反馈：暂无</t>
  </si>
  <si>
    <t>专家1：
课程试卷：不需要
课程考核与反馈：不需要
专家2：
课程试卷：所有学生的期末考试试卷
课程考核与反馈：无</t>
  </si>
  <si>
    <t>专家1：
课程试卷：暂无
课程考核与反馈：30%学生调查
专家2：
暂无</t>
  </si>
  <si>
    <t>专家1：
暂无
专家2：
课程试卷：提供3份优秀期终作业
课程考核与反馈：暂无</t>
  </si>
  <si>
    <t>专家1：
课程试卷：提供5份
课程考核与反馈：座谈调查
专家2：
课程试卷：需要
课程考核与反馈：需要</t>
  </si>
  <si>
    <t>专家1：
课程试卷：调阅部分期末试卷
课程考核与反馈：暂无
专家2：
课程试卷：5
课程考核与反馈：暂无</t>
  </si>
  <si>
    <t>专家1：
课程试卷：期末所有试卷
课程考核与反馈：暂无
专家2：
课程试卷：5份
课程考核与反馈：1份</t>
  </si>
  <si>
    <t>专家1：
课程试卷：需要
课程考核与反馈：需要
专家2：
课程试卷：期末随机抽取5套试卷
课程考核与反馈：暂无</t>
  </si>
  <si>
    <t>专家1：
课程试卷： 5份
课程考核与反馈：1份
专家2：
课程试卷：提供期末试卷优良中差各2两份
课程考核与反馈：需要</t>
  </si>
  <si>
    <t>专家1：
课程试卷：10份
课程考核与反馈：需要
专家2：
课程试卷：请提交好、中、差试卷各3份
课程考核与反馈：暂无</t>
  </si>
  <si>
    <t>专家1：
暂无
专家2：
课程试卷：随机抽取10名学生的试卷
课程考核与反馈：根据课程综合情况进行评价</t>
  </si>
  <si>
    <t>专家1：
暂无
专家2：
课程试卷：请提供10份期末考试试卷供评估。
课程考核与反馈：暂无</t>
  </si>
  <si>
    <t>专家1：
课程试卷：	随机5份
课程考核与反馈：1份
专家2：
课程试卷：全部学生试卷
课程考核与反馈：1份</t>
  </si>
  <si>
    <t>专家1：
课程试卷：请提供30份考试试卷
课程考核与反馈：请提供课程考核与反馈资料
专家2：
课程试卷：	随机抽取5份
课程考核与反馈：暂无</t>
  </si>
  <si>
    <t>专家1：
课程试卷：暂无
课程考核与反馈：课程结束后，随机选取10名同学，总结课程收获，秘书整理后与评估教师联系
专家2：
暂无</t>
  </si>
  <si>
    <t>专家1：
课程试卷：期末试卷5份
课程考核与反馈：课程考核的思路
专家2：
暂无</t>
  </si>
  <si>
    <t>专家1：
课程试卷：随机抽查5%
课程考核与反馈：需要
专家2：
课程试卷：全部学生试卷
课程考核与反馈：学生评价及课程达成度分析</t>
  </si>
  <si>
    <t>专家1：
课程试卷：需要
课程考核与反馈：需要
专家2：
课程试卷：全班期末试卷
课程考核与反馈：课程考核知识点覆盖面及其与考核成绩的关系</t>
  </si>
  <si>
    <t>专家1：
课程试卷：3个教学班好中差各1份
课程考核与反馈：无需提交
专家2：
课程试卷：提交优中差试卷各两份
课程考核与反馈：提交课程考核和反馈报告             
专家3：
暂无</t>
  </si>
  <si>
    <t>专家1：
暂无
专家2：田雪梅
课程试卷：期末完后提供
课程考核与反馈：尽快提供考核和反馈举措</t>
  </si>
  <si>
    <t>专家1：
暂无
专家2：
课程试卷：1
课程考核与反馈：1</t>
  </si>
  <si>
    <t>专家1：
课程试卷：提交期末试卷及批阅8-10份
课程考核与反馈：暂无
专家2：
暂无</t>
  </si>
  <si>
    <t>专家1：
暂无
专家2：
课程试卷：本课程试卷，好中差各3份
课程考核与反馈：课程评价考核的内容比例和详细要求</t>
  </si>
  <si>
    <t>专家1：
暂无
专家2：
课程试卷：提交期末考试试卷，随机五名同学
课程考核与反馈：不需要</t>
  </si>
  <si>
    <t>专家1：
课程试卷：	学号尾号为3、7的同学的试卷
课程考核与反馈：暂无
专家2：
课程试卷：暂无
课程考核与反馈：需要考核和反馈策略</t>
  </si>
  <si>
    <t>专家1：
课程试卷：	提供10位学生试卷
课程考核与反馈：暂无
专家2：
课程试卷：	5份
课程考核与反馈：暂无</t>
  </si>
  <si>
    <t>专家1：
课程试卷：	随机抽查试卷3份
课程考核与反馈：暂无
专家2：
课程试卷：	提交期末考试10份
课程考核与反馈：暂无</t>
  </si>
  <si>
    <t>专家1：
课程试卷：	提交期末试卷或课程论文及批阅8-10份
课程考核与反馈：暂无
专家2：
课程试卷：	随机抽查15份
课程考核与反馈：随堂询问</t>
  </si>
  <si>
    <t>专家1：
课程试卷：	5
课程考核与反馈：暂无
专家2：
课程试卷：	请期末考试介绍后提供全部学生试卷或报告
课程考核与反馈：暂无</t>
  </si>
  <si>
    <t>专家1：
课程试卷：好中差各两份
课程考核与反馈：考核标准或者评价量表
专家2：
课程试卷：需调阅
课程考核与反馈：需了解</t>
  </si>
  <si>
    <t>专家1：
课程试卷：暂无
课程考核与反馈：考核标准
专家2：
课程试卷：暂无
课程考核与反馈：需要</t>
  </si>
  <si>
    <t>专家1：
课程试卷：抽取期末试卷，好、中、差各1份。
课程考核与反馈：未提交
专家2：
课程试卷：抽取全部期末试卷、成绩分析表、试卷评分标准等。
课程考核与反馈：未提交</t>
  </si>
  <si>
    <t>专家1：
课程试卷：抽取期末试卷，好、中、差各1份。
课程考核与反馈：暂无
专家2：
课程试卷：抽查6份试卷（好中差各2份）
课程考核与反馈：评阅授课教师试卷分析及自评估报告</t>
  </si>
  <si>
    <t>专家1：
课程试卷：有就提交，没有不用提交
课程考核与反馈：有就提交，没有不用提交
专家2：
课程试卷：暂无
课程考核与反馈：随机10名学生期末考核（或考试）的教师批阅情况</t>
  </si>
  <si>
    <t>专家1：
课程试卷：优中差各三份试卷，成绩单
课程考核与反馈：暂无
专家2：
课程试卷：80分以上、以下试卷各5份
课程考核与反馈：1份</t>
  </si>
  <si>
    <t>专家1：
暂无
专家2：
课程试卷：全体同学的期末试卷
课程考核与反馈：暂无</t>
  </si>
  <si>
    <t>专家1：
课程试卷：全部期末考试试卷
课程考核与反馈：暂无
专家2：
课程试卷：随机抽查5%
课程考核与反馈：需要</t>
  </si>
  <si>
    <t>专家1：
课程试卷：5份期末试卷
课程考核与反馈：暂无
专家2：
课程试卷：优中差各三份试卷，成绩单
课程考核与反馈：暂无</t>
  </si>
  <si>
    <t>专家1：
课程试卷：6~8名学生，按学号等间隔抽取
课程考核与反馈：暂无
专家2：
课程试卷：请提交5份试卷
课程考核与反馈：暂无</t>
  </si>
  <si>
    <t>专家1：
课程试卷：随机抽取10份试卷
课程考核与反馈：暂无
专家2：
暂无</t>
  </si>
  <si>
    <t>专家1：
课程试卷：5
课程考核与反馈：暂无
专家2：
课程试卷：需要
课程考核与反馈：需要</t>
  </si>
  <si>
    <t>专家1：
课程试卷：每个教学班提供10位学生期末试卷
课程考核与反馈：暂无
专家2：
课程试卷：5份
课程考核与反馈：5份</t>
  </si>
  <si>
    <t>专家1：
课程试卷：随机抽取5套试卷
课程考核与反馈：暂无
专家2：
课程试卷：	6~8名学生，按学号等间隔抽取
课程考核与反馈：暂无</t>
  </si>
  <si>
    <t>专家1：
课程试卷：随机抽10份试卷
课程考核与反馈：暂无
专家2：
课程试卷：期末所有试卷
课程考核与反馈：暂无</t>
  </si>
  <si>
    <t>专家1：
课程试卷：需要提供
课程考核与反馈：需要提供
专家2：
课程试卷：学号尾号2或7的学生试验5份
课程考核与反馈：暂无</t>
  </si>
  <si>
    <t>专家1：
课程试卷：提供3份期末试卷，有高中低成绩代表性
课程考核与反馈：提供期末成绩表、成绩分析及教学小结表、平时成绩表
专家2：
课程试卷：优，良，中，差各3份
课程考核与反馈：自评报告中说明</t>
  </si>
  <si>
    <t>专家1：
课程试卷：随机抽取各分数段（不及格、60~69,70~79,80~89,90以上）学生试卷各3份
课程考核与反馈：暂无
专家2：
课程试卷：调阅部分期末试卷
课程考核与反馈：暂无</t>
  </si>
  <si>
    <t>专家1：
课程试卷：试卷及参考答案，3份学生试卷
课程考核与反馈：暂无
专家2：
课程试卷：学号尾号为单数的学生试卷
课程考核与反馈：暂无</t>
  </si>
  <si>
    <t>专家1：
课程试卷：尾号3和6的同学试卷
课程考核与反馈：暂无
专家2：
课程试卷：不需要
课程考核与反馈：需要</t>
  </si>
  <si>
    <t>专家1：
课程试卷：期末考试试卷袋
课程考核与反馈：暂无
专家2：
课程试卷：提交试题、答案、评分标准、学生成绩单
课程考核与反馈：任教师对考核成绩的评价
专家3：
课程试卷：期中及期末试卷
课程考核与反馈：学生评价表
专家4：
暂无</t>
  </si>
  <si>
    <t>专家1：
暂无
专家2：
课程试卷：期中和期末试卷
课程考核与反馈：学生评价表</t>
  </si>
  <si>
    <t>专家1：
课程试卷：本学期任课教师成绩上网后检查试卷归档情况
课程考核与反馈：结合任课教师自评报告与平时检查情况书写
专家2：
暂无</t>
  </si>
  <si>
    <t>专家1：
暂无
专家2：
课程试卷：请期末提供全部学生试卷或报告
课程考核与反馈：暂无</t>
  </si>
  <si>
    <t>专家1：
课程试卷：期末考试试卷
课程考核与反馈：暂无
专家2：
暂无</t>
  </si>
  <si>
    <t>专家1：
课程试卷：需提交
课程考核与反馈：需要
专家2：
课程试卷：需要10份
课程考核与反馈：暂无</t>
  </si>
  <si>
    <t>专家1：
暂无
专家2：
课程试卷：教学班1班的期末试卷
课程考核与反馈：任课教师的考核策略和评分标准</t>
  </si>
  <si>
    <t>专家1：
课程试卷：10份
课程考核与反馈：暂无
专家2：
课程试卷：随机抽查15份
课程考核与反馈：随堂调查</t>
  </si>
  <si>
    <t>专家1：
暂无
专家2：
课程试卷：期末试卷袋
课程考核与反馈：采访学生及任课教师</t>
  </si>
  <si>
    <t>专家1：
课程试卷：卷面成绩前10名和后10名的期末试卷，网上提交。
课程考核与反馈：暂无
专家2：
课程试卷：卷面成绩学号双号前10名和后10名的期末试卷，网上提交。
课程考核与反馈：暂无</t>
  </si>
  <si>
    <t>专家1：
暂无
专家2：
课程试卷：请任课老师期末考试后，在网上提交20份
课程考核与反馈：我与老师沟通交流</t>
  </si>
  <si>
    <t>专家1：
课程试卷：如有，三个等级的各3份
课程考核与反馈：暂无
专家2：
课程试卷：抽取5份期末考核试卷
课程考核与反馈：无</t>
  </si>
  <si>
    <t>专家1：
课程试卷：提交期末试卷10份
课程考核与反馈：暂无
专家2：
课程试卷：查阅15份（优、良或中、差各5份）
课程考核与反馈：线上查阅</t>
  </si>
  <si>
    <t>专家1：
课程试卷：随机抽查10份
课程考核与反馈：暂无
专家2：
课程试卷：10
课程考核与反馈：需要</t>
  </si>
  <si>
    <t>专家1：
课程试卷：好中差各3份试卷
课程考核与反馈：课程评价的内容、比例和详细要求
专家2：
课程试卷：随机抽取10份
课程考核与反馈：1</t>
  </si>
  <si>
    <t>专家1：
课程试卷：随机抽查学号尾数为4的学生试卷15份，包含优良中差
课程考核与反馈：暂无
专家2：
课程试卷：期末试卷
课程考核与反馈：学生评价及课程达成度分析</t>
  </si>
  <si>
    <t>专家1：
课程试卷：	需学号最后10名同学的期末考试试卷（已评阅的）。
课程考核与反馈：暂无
专家2：
课程试卷：抽取学号连续30位同学期末试卷
课程考核与反馈：暂无</t>
  </si>
  <si>
    <t>专家1：
课程试卷：提供学号最后10名学生的，已评阅的期末考试试卷。
课程考核与反馈：暂无
专家2：
课程试卷：需要
课程考核与反馈：需要</t>
  </si>
  <si>
    <t>专家1：
课程试卷：提供10名学生期末批改后试卷
课程考核与反馈：提供课程自我评价以及成绩分析表
专家2：
课程试卷：学号连号的10名学生期末试卷
课程考核与反馈：需要平时成绩单和教务网上的试卷分析表</t>
  </si>
  <si>
    <t>专家1：
课程试卷：下学期开学2周内调阅学生学号尾号为3和8的同学试卷
课程考核与反馈：下学期开学2周内调阅学生学号尾号为3和8的同学试卷
专家2：
课程试卷：5
课程考核与反馈：暂无</t>
  </si>
  <si>
    <t>专家1：
课程试卷：抽取10份期中、期末试卷
课程考核与反馈：暂无
专家2：
课程试卷：期末试卷
课程考核与反馈：暂无</t>
    <phoneticPr fontId="5" type="noConversion"/>
  </si>
  <si>
    <t>专家1：
课程试卷：抽取10份期中、期末试卷
课程考核与反馈：暂无
专家2：
课程试卷：期末试卷
课程考核与反馈：暂无</t>
    <phoneticPr fontId="5" type="noConversion"/>
  </si>
  <si>
    <r>
      <t>专家1：
课程试卷：学号尾数3与8的试卷5份
课程考核与反馈：暂无
专家2：
课程试卷：本学期结束前每个教学班各选3份（好中差）</t>
    </r>
    <r>
      <rPr>
        <sz val="11"/>
        <color rgb="FFFF0000"/>
        <rFont val="宋体"/>
        <family val="3"/>
        <charset val="134"/>
      </rPr>
      <t>上传</t>
    </r>
    <r>
      <rPr>
        <sz val="11"/>
        <rFont val="宋体"/>
        <family val="3"/>
        <charset val="134"/>
      </rPr>
      <t xml:space="preserve">
课程考核与反馈：暂无</t>
    </r>
    <phoneticPr fontId="5" type="noConversion"/>
  </si>
  <si>
    <t>专家1：
课程试卷：学号尾号为单数的学生试卷
课程考核与反馈：暂无
专家2：
课程试卷：随机调阅5份经过评分的试卷
课程考核与反馈：暂无</t>
    <phoneticPr fontId="5" type="noConversion"/>
  </si>
  <si>
    <r>
      <t>专家1：
课程试卷：各教学班</t>
    </r>
    <r>
      <rPr>
        <sz val="11"/>
        <color rgb="FFFF0000"/>
        <rFont val="宋体"/>
        <family val="3"/>
        <charset val="134"/>
      </rPr>
      <t>上传批改后试卷拍照</t>
    </r>
    <r>
      <rPr>
        <sz val="11"/>
        <rFont val="宋体"/>
        <family val="3"/>
        <charset val="134"/>
      </rPr>
      <t>3份
课程考核与反馈：暂无
专家2：
课程试卷：需要期末试卷 随机5份
课程考核与反馈：不需要</t>
    </r>
    <phoneticPr fontId="5" type="noConversion"/>
  </si>
  <si>
    <t>专家1：
暂无
专家2：
课程试卷：5份试卷
课程考核与反馈：根据总体情况评估</t>
    <phoneticPr fontId="5" type="noConversion"/>
  </si>
  <si>
    <r>
      <t>专家1：
课程试卷：提交学生期末试卷</t>
    </r>
    <r>
      <rPr>
        <sz val="11"/>
        <color rgb="FFFF0000"/>
        <rFont val="宋体"/>
        <family val="3"/>
        <charset val="134"/>
      </rPr>
      <t>扫描件</t>
    </r>
    <r>
      <rPr>
        <sz val="11"/>
        <rFont val="宋体"/>
        <family val="3"/>
        <charset val="134"/>
      </rPr>
      <t>5-8份
课程考核与反馈：教师提交关于课程考核情况分析报告一份
专家2：
课程试卷：10
课程考核与反馈：1</t>
    </r>
    <phoneticPr fontId="5" type="noConversion"/>
  </si>
  <si>
    <r>
      <t>专家1：
课程试卷：好中差6份试卷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课程考核与反馈：评分考核细则
专家2：
课程试卷：	随机5份试卷
课程考核与反馈：暂无</t>
    </r>
    <phoneticPr fontId="5" type="noConversion"/>
  </si>
  <si>
    <r>
      <t>专家1：
课程试卷：	提供好、中、差各5位学生的期末试卷。
课程考核与反馈：暂无
专家2：
课程试卷：期末考试后</t>
    </r>
    <r>
      <rPr>
        <sz val="11"/>
        <color rgb="FFFF0000"/>
        <rFont val="宋体"/>
        <family val="3"/>
        <charset val="134"/>
      </rPr>
      <t>上传</t>
    </r>
    <r>
      <rPr>
        <sz val="11"/>
        <rFont val="宋体"/>
        <family val="3"/>
        <charset val="134"/>
      </rPr>
      <t>尾号为3的同学的试卷
课程考核与反馈：请上传相关文件</t>
    </r>
    <phoneticPr fontId="5" type="noConversion"/>
  </si>
  <si>
    <r>
      <t>专家1：
课程试卷：	全部期末试卷归档材料
课程考核与反馈：评估人将在座谈时了解
专家2：
课程试卷：期末试卷</t>
    </r>
    <r>
      <rPr>
        <sz val="11"/>
        <color rgb="FFFF0000"/>
        <rFont val="宋体"/>
        <family val="3"/>
        <charset val="134"/>
      </rPr>
      <t>扫描</t>
    </r>
    <r>
      <rPr>
        <sz val="11"/>
        <rFont val="宋体"/>
        <family val="3"/>
        <charset val="134"/>
      </rPr>
      <t>出教学班好中差评价的学生资料各3份，上传教学班综合成绩单，试卷分析。
课程考核与反馈：无</t>
    </r>
    <phoneticPr fontId="5" type="noConversion"/>
  </si>
  <si>
    <r>
      <t>专家1：
课程试卷：每班任选10名学生
课程考核与反馈：成绩表、成绩分析表
专家2：
课程试卷：5份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期末试卷
课程考核与反馈：不需要</t>
    </r>
    <phoneticPr fontId="5" type="noConversion"/>
  </si>
  <si>
    <r>
      <t>注意：
1、专家要求是</t>
    </r>
    <r>
      <rPr>
        <b/>
        <sz val="11"/>
        <color rgb="FFFF0000"/>
        <rFont val="宋体"/>
        <family val="3"/>
        <charset val="134"/>
      </rPr>
      <t>上传、拍照、扫描、电子版</t>
    </r>
    <r>
      <rPr>
        <b/>
        <sz val="11"/>
        <rFont val="宋体"/>
        <family val="3"/>
        <charset val="134"/>
      </rPr>
      <t>的，请</t>
    </r>
    <r>
      <rPr>
        <b/>
        <sz val="11"/>
        <color rgb="FFFF0000"/>
        <rFont val="宋体"/>
        <family val="3"/>
        <charset val="134"/>
      </rPr>
      <t>登录新版质量保障信息化平台2.0</t>
    </r>
    <r>
      <rPr>
        <b/>
        <sz val="11"/>
        <rFont val="宋体"/>
        <family val="3"/>
        <charset val="134"/>
      </rPr>
      <t>，找到对应专家要求</t>
    </r>
    <r>
      <rPr>
        <b/>
        <sz val="11"/>
        <color rgb="FFFF0000"/>
        <rFont val="宋体"/>
        <family val="3"/>
        <charset val="134"/>
      </rPr>
      <t>上传电子版</t>
    </r>
    <r>
      <rPr>
        <b/>
        <sz val="11"/>
        <rFont val="宋体"/>
        <family val="3"/>
        <charset val="134"/>
      </rPr>
      <t>；其他课程也</t>
    </r>
    <r>
      <rPr>
        <b/>
        <sz val="11"/>
        <color rgb="FFFF0000"/>
        <rFont val="宋体"/>
        <family val="3"/>
        <charset val="134"/>
      </rPr>
      <t>建议提交电子版</t>
    </r>
    <r>
      <rPr>
        <b/>
        <sz val="11"/>
        <rFont val="宋体"/>
        <family val="3"/>
        <charset val="134"/>
      </rPr>
      <t>。
2、课程考核与反馈评估主要考查</t>
    </r>
    <r>
      <rPr>
        <b/>
        <sz val="11"/>
        <color rgb="FF00B050"/>
        <rFont val="宋体"/>
        <family val="3"/>
        <charset val="134"/>
      </rPr>
      <t>课程是否对所有教学目标进行了考核、考核项目设置及各项目所占比重是否恰当、 课程考核项目设置是否贯穿整个学期、考核是否包含了尽量多的基于真实情境的内容、课程是否客观公正评价学生学业表现、考核是否努力消除学生学术不诚信行为、是否通过向学生公布并解释考核方法与标准、是否将考核评价结果及时反馈给学生而帮助他们更好学习</t>
    </r>
    <r>
      <rPr>
        <b/>
        <sz val="11"/>
        <rFont val="宋体"/>
        <family val="3"/>
        <charset val="134"/>
      </rPr>
      <t>，等等。若专家需要课程提供课程考核与反馈说明，则建议各位任课老师围绕上述考查内容撰写。</t>
    </r>
    <phoneticPr fontId="10" type="noConversion"/>
  </si>
  <si>
    <r>
      <t>专家1：
课程试卷：每位老师各抽好中差3份试卷
课程考核与反馈：需要每位老师提供一个教学班的成绩分析表、平时成绩单和总成绩单
专家2：
课程试卷：每个教学班好中差试卷各3份，</t>
    </r>
    <r>
      <rPr>
        <sz val="11"/>
        <color rgb="FFFF0000"/>
        <rFont val="宋体"/>
        <family val="3"/>
        <charset val="134"/>
      </rPr>
      <t>上传</t>
    </r>
    <r>
      <rPr>
        <sz val="11"/>
        <rFont val="宋体"/>
        <family val="3"/>
        <charset val="134"/>
      </rPr>
      <t>教学班综合成绩单。试卷分析。
课程考核与反馈：无</t>
    </r>
    <phoneticPr fontId="5" type="noConversion"/>
  </si>
  <si>
    <r>
      <t>专家1：
暂无
专家2：
课程试卷：请</t>
    </r>
    <r>
      <rPr>
        <sz val="11"/>
        <color rgb="FFFF0000"/>
        <rFont val="宋体"/>
        <family val="3"/>
        <charset val="134"/>
      </rPr>
      <t>上传</t>
    </r>
    <r>
      <rPr>
        <sz val="11"/>
        <rFont val="宋体"/>
        <family val="3"/>
        <charset val="134"/>
      </rPr>
      <t>3位优秀同学期末考试试卷
课程考核与反馈：提交成绩单及成绩分析</t>
    </r>
    <phoneticPr fontId="5" type="noConversion"/>
  </si>
  <si>
    <r>
      <t>专家1：
课程试卷：考试结束后提供优、良、差试卷</t>
    </r>
    <r>
      <rPr>
        <sz val="11"/>
        <color rgb="FFFF0000"/>
        <rFont val="宋体"/>
        <family val="3"/>
        <charset val="134"/>
      </rPr>
      <t>电子件</t>
    </r>
    <r>
      <rPr>
        <sz val="11"/>
        <rFont val="宋体"/>
        <family val="3"/>
        <charset val="134"/>
      </rPr>
      <t>各一份
课程考核与反馈：提供课程作业、期中、期末考核标准和反馈安排
专家2：
课程试卷：各分数段试卷2份
课程考核与反馈：暂无</t>
    </r>
    <phoneticPr fontId="5" type="noConversion"/>
  </si>
  <si>
    <r>
      <t>专家1：
课程试卷：请随机提供经批阅的试卷3份（</t>
    </r>
    <r>
      <rPr>
        <sz val="11"/>
        <color rgb="FFFF0000"/>
        <rFont val="宋体"/>
        <family val="3"/>
        <charset val="134"/>
      </rPr>
      <t>电子文档</t>
    </r>
    <r>
      <rPr>
        <sz val="11"/>
        <rFont val="宋体"/>
        <family val="3"/>
        <charset val="134"/>
      </rPr>
      <t>）、参考答案及评分标准1份（</t>
    </r>
    <r>
      <rPr>
        <sz val="11"/>
        <color rgb="FFFF0000"/>
        <rFont val="宋体"/>
        <family val="3"/>
        <charset val="134"/>
      </rPr>
      <t>电子文档</t>
    </r>
    <r>
      <rPr>
        <sz val="11"/>
        <rFont val="宋体"/>
        <family val="3"/>
        <charset val="134"/>
      </rPr>
      <t>）
课程考核与反馈：暂无
专家2：
课程试卷：如有，请提供期末试卷
课程考核与反馈：请介绍课程考核方式和构成</t>
    </r>
    <phoneticPr fontId="5" type="noConversion"/>
  </si>
  <si>
    <r>
      <t>专家1：
课程试卷：随机抽取10份考试试卷
课程考核与反馈：提交课程考核与反馈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专家2：
课程试卷：任选8名学生
课程考核与反馈：成绩表、成绩分析表</t>
    </r>
    <phoneticPr fontId="5" type="noConversion"/>
  </si>
  <si>
    <r>
      <t>专家1：
课程试卷：随机抽取10名学生的试卷
课程考核与反馈：根据课程综合情况进行评价
专家2：
课程试卷：下学期</t>
    </r>
    <r>
      <rPr>
        <sz val="11"/>
        <color rgb="FFFF0000"/>
        <rFont val="宋体"/>
        <family val="3"/>
        <charset val="134"/>
      </rPr>
      <t>第一周</t>
    </r>
    <r>
      <rPr>
        <sz val="11"/>
        <rFont val="宋体"/>
        <family val="3"/>
        <charset val="134"/>
      </rPr>
      <t>试卷，请送到</t>
    </r>
    <r>
      <rPr>
        <sz val="11"/>
        <color rgb="FFFF0000"/>
        <rFont val="宋体"/>
        <family val="3"/>
        <charset val="134"/>
      </rPr>
      <t>交运大楼401教务员</t>
    </r>
    <r>
      <rPr>
        <sz val="11"/>
        <rFont val="宋体"/>
        <family val="3"/>
        <charset val="134"/>
      </rPr>
      <t>办公室，我去查阅
课程考核与反馈：暂无</t>
    </r>
    <phoneticPr fontId="5" type="noConversion"/>
  </si>
  <si>
    <r>
      <t>专家1：
课程试卷：随机5份试卷</t>
    </r>
    <r>
      <rPr>
        <sz val="11"/>
        <color rgb="FFFF0000"/>
        <rFont val="宋体"/>
        <family val="3"/>
        <charset val="134"/>
      </rPr>
      <t>扫描合并成PDF上传</t>
    </r>
    <r>
      <rPr>
        <sz val="11"/>
        <rFont val="宋体"/>
        <family val="3"/>
        <charset val="134"/>
      </rPr>
      <t xml:space="preserve">
课程考核与反馈：座谈时调查
专家2：
课程试卷：每班随机5份（</t>
    </r>
    <r>
      <rPr>
        <sz val="11"/>
        <color rgb="FFFF0000"/>
        <rFont val="宋体"/>
        <family val="3"/>
        <charset val="134"/>
      </rPr>
      <t>拍照</t>
    </r>
    <r>
      <rPr>
        <sz val="11"/>
        <rFont val="宋体"/>
        <family val="3"/>
        <charset val="134"/>
      </rPr>
      <t>）
课程考核与反馈：暂无</t>
    </r>
    <phoneticPr fontId="5" type="noConversion"/>
  </si>
  <si>
    <r>
      <t>专家1：
课程试卷：教学班期末考试空白卷、评分标准与参考答案，好、差学生试卷各一份</t>
    </r>
    <r>
      <rPr>
        <sz val="11"/>
        <color rgb="FFFF0000"/>
        <rFont val="宋体"/>
        <family val="3"/>
        <charset val="134"/>
      </rPr>
      <t>拍照上传</t>
    </r>
    <r>
      <rPr>
        <sz val="11"/>
        <rFont val="宋体"/>
        <family val="3"/>
        <charset val="134"/>
      </rPr>
      <t>。
课程考核与反馈：上传学生最终成绩单（含平时成绩）。
专家2：
课程试卷：试卷及参考答案，学生试卷3份
课程考核与反馈：暂无</t>
    </r>
    <phoneticPr fontId="5" type="noConversion"/>
  </si>
  <si>
    <r>
      <t>专家1：
课程试卷：10
课程考核与反馈：1
专家2：
课程试卷：提交扫描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本。1份空白考试试题（如果试卷与答卷不分离的，可以不提供）及参考答案1份;15份学生考试答卷。
课程考核与反馈：暂无</t>
    </r>
    <phoneticPr fontId="5" type="noConversion"/>
  </si>
  <si>
    <r>
      <t>专家1：
课程试卷：学号尾号为3、7的同学的试卷
课程考核与反馈：暂无
专家2：
课程试卷：提交成绩优中差试卷各两份
课程考核与反馈：提交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课程考核和反馈信息</t>
    </r>
    <phoneticPr fontId="5" type="noConversion"/>
  </si>
  <si>
    <r>
      <t>专家1：
课程试卷：请</t>
    </r>
    <r>
      <rPr>
        <sz val="11"/>
        <color rgb="FFFF0000"/>
        <rFont val="宋体"/>
        <family val="3"/>
        <charset val="134"/>
      </rPr>
      <t>上传</t>
    </r>
    <r>
      <rPr>
        <sz val="11"/>
        <rFont val="宋体"/>
        <family val="3"/>
        <charset val="134"/>
      </rPr>
      <t>3份优秀试卷
课程考核与反馈：提交成绩单及成绩分析
专家2：
课程试卷：提供终期考核前3名，后3名以及中间段3名同学的期末作业。
课程考核与反馈：暂无</t>
    </r>
    <phoneticPr fontId="5" type="noConversion"/>
  </si>
  <si>
    <r>
      <t>专家1：
课程试卷：提交五到七份批改后最终试卷；提交期末试卷8份，学号不重复，成绩有区分度
课程考核与反馈：提交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课程考核与反馈
专家2：
课程试卷：10
课程考核与反馈：需要</t>
    </r>
    <phoneticPr fontId="5" type="noConversion"/>
  </si>
  <si>
    <r>
      <t>专家1：
课程试卷：5份（</t>
    </r>
    <r>
      <rPr>
        <sz val="11"/>
        <color rgb="FFFF0000"/>
        <rFont val="宋体"/>
        <family val="3"/>
        <charset val="134"/>
      </rPr>
      <t>拍照</t>
    </r>
    <r>
      <rPr>
        <sz val="11"/>
        <rFont val="宋体"/>
        <family val="3"/>
        <charset val="134"/>
      </rPr>
      <t>）
课程考核与反馈：暂无
专家2：
课程试卷：全部期末试卷，含完整资料
课程考核与反馈：暂无</t>
    </r>
    <phoneticPr fontId="5" type="noConversion"/>
  </si>
  <si>
    <r>
      <t>专家1：
课程试卷：教学班期末考试试卷空白卷、评分标准与参考答案，好、差学生试卷各一份</t>
    </r>
    <r>
      <rPr>
        <sz val="11"/>
        <color rgb="FFFF0000"/>
        <rFont val="宋体"/>
        <family val="3"/>
        <charset val="134"/>
      </rPr>
      <t>拍照上传</t>
    </r>
    <r>
      <rPr>
        <sz val="11"/>
        <rFont val="宋体"/>
        <family val="3"/>
        <charset val="134"/>
      </rPr>
      <t>到本平台
课程考核与反馈：</t>
    </r>
    <r>
      <rPr>
        <sz val="11"/>
        <color rgb="FFFF0000"/>
        <rFont val="宋体"/>
        <family val="3"/>
        <charset val="134"/>
      </rPr>
      <t>上传</t>
    </r>
    <r>
      <rPr>
        <sz val="11"/>
        <rFont val="宋体"/>
        <family val="3"/>
        <charset val="134"/>
      </rPr>
      <t>学生最终成绩单（含平时成绩）
专家2：
课程试卷：5
课程考核与反馈：1</t>
    </r>
    <phoneticPr fontId="5" type="noConversion"/>
  </si>
  <si>
    <t>专家1：
课程试卷：待任课教师成绩上网后查阅试卷
课程考核与反馈：暂无
专家2：
暂无</t>
    <phoneticPr fontId="5" type="noConversion"/>
  </si>
  <si>
    <r>
      <t>专家1：
课程试卷：期末试卷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6份及试卷分析
课程考核与反馈：暂无
专家2：
课程试卷：期末试卷袋
课程考核与反馈：随机采访任课教师及学生</t>
    </r>
    <phoneticPr fontId="5" type="noConversion"/>
  </si>
  <si>
    <r>
      <t>专家1：
课程试卷：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期末试卷五份及试卷分析
课程考核与反馈：暂无
专家2：
课程试卷：查看期末试卷、答案、评分标准、学生成绩单
课程考核与反馈：任课教师对期末成绩的评价</t>
    </r>
    <phoneticPr fontId="5" type="noConversion"/>
  </si>
  <si>
    <r>
      <t>专家1：
课程试卷：(1）具体说明期末考试考题组成及其支撑本专业毕业要求指标点情况（2）提供本学期期末考试试卷优（85及以上）、良（75-84）、中（60-74）、不及格（60分以下）学生试卷各3份
课程考核与反馈：说明本课程设置的教学考核环节、评价依据、以及评价结果用于持续改进的措施
专家2：
课程试卷：期末考试后</t>
    </r>
    <r>
      <rPr>
        <sz val="11"/>
        <color rgb="FFFF0000"/>
        <rFont val="宋体"/>
        <family val="3"/>
        <charset val="134"/>
      </rPr>
      <t>上传</t>
    </r>
    <r>
      <rPr>
        <sz val="11"/>
        <rFont val="宋体"/>
        <family val="3"/>
        <charset val="134"/>
      </rPr>
      <t>尾号为3的同学的试卷
课程考核与反馈：请上传文件</t>
    </r>
    <phoneticPr fontId="5" type="noConversion"/>
  </si>
  <si>
    <r>
      <t>专家1：
课程试卷：期末课程报告好中差各3份</t>
    </r>
    <r>
      <rPr>
        <sz val="11"/>
        <color rgb="FFFF0000"/>
        <rFont val="宋体"/>
        <family val="3"/>
        <charset val="134"/>
      </rPr>
      <t>扫描电子版及评分标准</t>
    </r>
    <r>
      <rPr>
        <sz val="11"/>
        <rFont val="宋体"/>
        <family val="3"/>
        <charset val="134"/>
      </rPr>
      <t xml:space="preserve">
课程考核与反馈：暂无
专家2：
课程试卷：下学期开学2周内调阅学生课程报告
课程考核与反馈：下学期开学2周内调阅学生课程报告</t>
    </r>
    <phoneticPr fontId="5" type="noConversion"/>
  </si>
  <si>
    <r>
      <t>专家1：
课程试卷：优，中，差试卷各3份
课程考核与反馈：自评报告中说明
专家2：
课程试卷：请提供期末考试试卷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课程考核与反馈：请提供教务网上学生对本门课的评分及评价截图。</t>
    </r>
    <phoneticPr fontId="5" type="noConversion"/>
  </si>
  <si>
    <r>
      <t>专家1：
课程试卷：查看
课程考核与反馈：报告反馈
专家2：
课程试卷：	十份试卷
课程考核与反馈：需要任课教师</t>
    </r>
    <r>
      <rPr>
        <sz val="11"/>
        <color rgb="FFFF0000"/>
        <rFont val="宋体"/>
        <family val="3"/>
        <charset val="134"/>
      </rPr>
      <t>上传</t>
    </r>
    <r>
      <rPr>
        <sz val="11"/>
        <rFont val="宋体"/>
        <family val="3"/>
        <charset val="134"/>
      </rPr>
      <t>有关说明</t>
    </r>
    <phoneticPr fontId="5" type="noConversion"/>
  </si>
  <si>
    <r>
      <t>专家1：
课程试卷：好中差各5名及选题策略评分标准
课程考核与反馈：暂无
专家2：
课程试卷：该课程所有教学班的选课学生中学号尾数为9的同学（共计11名学生）的期末试卷进行查阅。包含：空白试卷1份、参考答案1份、考生试卷11份、试卷分析1份。下学期第一周前由任课教师</t>
    </r>
    <r>
      <rPr>
        <sz val="11"/>
        <color rgb="FFFF0000"/>
        <rFont val="宋体"/>
        <family val="3"/>
        <charset val="134"/>
      </rPr>
      <t>扫描合并成PDF后上传</t>
    </r>
    <r>
      <rPr>
        <sz val="11"/>
        <rFont val="宋体"/>
        <family val="3"/>
        <charset val="134"/>
      </rPr>
      <t>至质量保障信息化平台供评估专家查阅（为避免资料丢失，尽量</t>
    </r>
    <r>
      <rPr>
        <sz val="11"/>
        <color rgb="FFFF0000"/>
        <rFont val="宋体"/>
        <family val="3"/>
        <charset val="134"/>
      </rPr>
      <t>不收取纸质材料</t>
    </r>
    <r>
      <rPr>
        <sz val="11"/>
        <rFont val="宋体"/>
        <family val="3"/>
        <charset val="134"/>
      </rPr>
      <t>）。
课程考核与反馈：不需要</t>
    </r>
    <phoneticPr fontId="5" type="noConversion"/>
  </si>
  <si>
    <r>
      <t>专家1：
课程试卷：优，中，差试卷各3份
课程考核与反馈：自评报告中说明
专家2：
课程试卷：抽查该课程选课学生中学号尾数为1的同学（共计7名）的期末试卷进行查阅。包含：空白试卷1份、参考答案1份、考生试卷7份、试卷分析2份（每个教学班1份）。下学期第一周前由任课教师</t>
    </r>
    <r>
      <rPr>
        <sz val="11"/>
        <color rgb="FFFF0000"/>
        <rFont val="宋体"/>
        <family val="3"/>
        <charset val="134"/>
      </rPr>
      <t>扫描合并成PDF后上传</t>
    </r>
    <r>
      <rPr>
        <sz val="11"/>
        <rFont val="宋体"/>
        <family val="3"/>
        <charset val="134"/>
      </rPr>
      <t>至质量保障信息化平台供评估专家查阅（为避免资料）丢失，</t>
    </r>
    <r>
      <rPr>
        <sz val="11"/>
        <color rgb="FFFF0000"/>
        <rFont val="宋体"/>
        <family val="3"/>
        <charset val="134"/>
      </rPr>
      <t>尽量不收取纸质材料</t>
    </r>
    <r>
      <rPr>
        <sz val="11"/>
        <rFont val="宋体"/>
        <family val="3"/>
        <charset val="134"/>
      </rPr>
      <t xml:space="preserve">
课程考核与反馈：不需单。</t>
    </r>
    <phoneticPr fontId="5" type="noConversion"/>
  </si>
  <si>
    <r>
      <t>专家1：
课程试卷：本学期结束前每个教学班各选3份（包括好中差）</t>
    </r>
    <r>
      <rPr>
        <sz val="11"/>
        <color rgb="FFFF0000"/>
        <rFont val="宋体"/>
        <family val="3"/>
        <charset val="134"/>
      </rPr>
      <t>上传</t>
    </r>
    <r>
      <rPr>
        <sz val="11"/>
        <rFont val="宋体"/>
        <family val="3"/>
        <charset val="134"/>
      </rPr>
      <t xml:space="preserve">
课程考核与反馈：暂无
专家2：
课程试卷：1
课程考核与反馈：1</t>
    </r>
    <phoneticPr fontId="5" type="noConversion"/>
  </si>
  <si>
    <r>
      <t>专家1：
课程试卷：5份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试卷
课程考核与反馈：不需要
专家2：
课程试卷：5份期末试卷
课程考核与反馈：暂无</t>
    </r>
    <phoneticPr fontId="5" type="noConversion"/>
  </si>
  <si>
    <r>
      <t>专家1：
课程试卷：5份
课程考核与反馈：1份
专家2：
课程试卷：提供完成的好、中、差试卷各3套，PDF电子版或实物皆可
课程考核与反馈：课程考核与反馈</t>
    </r>
    <r>
      <rPr>
        <sz val="11"/>
        <color rgb="FFFF0000"/>
        <rFont val="宋体"/>
        <family val="3"/>
        <charset val="134"/>
      </rPr>
      <t>电子版</t>
    </r>
    <phoneticPr fontId="5" type="noConversion"/>
  </si>
  <si>
    <r>
      <t>专家1：
课程试卷：10份学生考试答题试卷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课程考核与反馈：暂无
专家2：
课程试卷：随机抽5份
课程考核与反馈：暂无</t>
    </r>
    <phoneticPr fontId="5" type="noConversion"/>
  </si>
  <si>
    <r>
      <t>专家1：
课程试卷：10%
课程考核与反馈：暂无
专家2：
课程试卷：（1）具体说明期末考试试卷组成及出题依据。（2）以</t>
    </r>
    <r>
      <rPr>
        <sz val="11"/>
        <color rgb="FFFF0000"/>
        <rFont val="宋体"/>
        <family val="3"/>
        <charset val="134"/>
      </rPr>
      <t>Pdf文件形式</t>
    </r>
    <r>
      <rPr>
        <sz val="11"/>
        <rFont val="宋体"/>
        <family val="3"/>
        <charset val="134"/>
      </rPr>
      <t>（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，纸质试卷扫描）提供本学期期末考试试卷优（85及以上）、良（75~84）、中（60~74）、不及格（60分以下）学生试卷各3份。 （3）期末考试试卷参考答案及评分标准 （4）本课程试卷分析表
课程考核与反馈：暂无</t>
    </r>
    <phoneticPr fontId="5" type="noConversion"/>
  </si>
  <si>
    <r>
      <t>专家1：
课程试卷：调阅随机抽取的1/3同学课程试卷
课程考核与反馈：课程考核与反馈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专家2：
课程试卷：抽取10名同学期末试卷
课程考核与反馈：暂无</t>
    </r>
    <phoneticPr fontId="5" type="noConversion"/>
  </si>
  <si>
    <r>
      <t>专家1：
课程试卷：随机15名同学试卷
课程考核与反馈：暂无
专家2：
课程试卷：期末好中差各3份</t>
    </r>
    <r>
      <rPr>
        <sz val="11"/>
        <color rgb="FFFF0000"/>
        <rFont val="宋体"/>
        <family val="3"/>
        <charset val="134"/>
      </rPr>
      <t>扫描电子版及评分标准等</t>
    </r>
    <r>
      <rPr>
        <sz val="11"/>
        <rFont val="宋体"/>
        <family val="3"/>
        <charset val="134"/>
      </rPr>
      <t>相关文档
课程考核与反馈：暂无</t>
    </r>
    <phoneticPr fontId="5" type="noConversion"/>
  </si>
  <si>
    <r>
      <t>专家1：
课程试卷：（1）具体说明期末考试试卷组成及出题依据。（2）以</t>
    </r>
    <r>
      <rPr>
        <sz val="11"/>
        <color rgb="FFFF0000"/>
        <rFont val="宋体"/>
        <family val="3"/>
        <charset val="134"/>
      </rPr>
      <t>Pdf文件形式</t>
    </r>
    <r>
      <rPr>
        <sz val="11"/>
        <rFont val="宋体"/>
        <family val="3"/>
        <charset val="134"/>
      </rPr>
      <t>（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，纸质试卷扫描）提供本学期期末考试试卷优（85及以上）、良（75~84）、中（60~74）、不及格（60分以下）学生试卷各3份。 （3）期末考试试卷参考答案及评分标准 （4）本课程试卷分析表
课程考核与反馈：暂无
专家2：
课程试卷：随机抽查15份学号尾数是3的学生试卷，包含优良中差等成绩
课程考核与反馈：暂无</t>
    </r>
    <phoneticPr fontId="5" type="noConversion"/>
  </si>
  <si>
    <t>专家1：
课程试卷：提供完成的好、中、差试卷各3套，PDF电子版或实物皆可
课程考核与反馈：课程考核与反馈电子版
专家2：
课程试卷：调阅全体学生的终期作业或考试试卷，以及成绩单
课程考核与反馈：暂无</t>
    <phoneticPr fontId="5" type="noConversion"/>
  </si>
  <si>
    <r>
      <t>专家1：
课程试卷：请提供期末考试试卷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课程考核与反馈：请提供教务网上学生对本门课的评分及评价截图。
专家2：
课程试卷：抽查6份试卷（好中差各2份）
课程考核与反馈：评阅授课教师试卷分析及自评估报告</t>
    </r>
    <phoneticPr fontId="5" type="noConversion"/>
  </si>
  <si>
    <r>
      <t>专家1：
课程试卷：期末考试试卷
课程考核与反馈：暂无
专家2：
课程试卷：调阅随机抽取的1/3同学课程试卷
课程考核与反馈：课程考核与反馈</t>
    </r>
    <r>
      <rPr>
        <sz val="11"/>
        <color rgb="FFFF0000"/>
        <rFont val="宋体"/>
        <family val="3"/>
        <charset val="134"/>
      </rPr>
      <t>电子版</t>
    </r>
    <phoneticPr fontId="5" type="noConversion"/>
  </si>
  <si>
    <r>
      <t>专家1：
课程试卷：	20份
课程考核与反馈：暂无
专家2：
课程试卷：提交学生期末试卷</t>
    </r>
    <r>
      <rPr>
        <sz val="11"/>
        <color rgb="FFFF0000"/>
        <rFont val="宋体"/>
        <family val="3"/>
        <charset val="134"/>
      </rPr>
      <t>扫描件</t>
    </r>
    <r>
      <rPr>
        <sz val="11"/>
        <rFont val="宋体"/>
        <family val="3"/>
        <charset val="134"/>
      </rPr>
      <t>5-8份
课程考核与反馈：教师提交关于课程考核情况分析报告一份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</si>
</sst>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rgb="FF00B050"/>
      <name val="宋体"/>
      <family val="3"/>
      <charset val="134"/>
    </font>
    <font>
      <sz val="9"/>
      <name val="Calibri"/>
      <family val="2"/>
    </font>
    <font>
      <sz val="11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5"/>
  <sheetViews>
    <sheetView tabSelected="1" zoomScaleNormal="100" workbookViewId="0">
      <selection activeCell="M4" sqref="M4"/>
    </sheetView>
  </sheetViews>
  <sheetFormatPr defaultColWidth="9" defaultRowHeight="14.25" x14ac:dyDescent="0.2"/>
  <cols>
    <col min="1" max="1" width="6.375" style="2" customWidth="1"/>
    <col min="2" max="2" width="14.5" style="2" customWidth="1"/>
    <col min="3" max="3" width="22.75" style="2" customWidth="1"/>
    <col min="4" max="4" width="13.25" style="2" customWidth="1"/>
    <col min="5" max="5" width="24.25" style="2" customWidth="1"/>
    <col min="6" max="6" width="29.875" style="2" customWidth="1"/>
    <col min="7" max="7" width="11.25" style="2" customWidth="1"/>
    <col min="8" max="8" width="28.25" customWidth="1"/>
  </cols>
  <sheetData>
    <row r="1" spans="1:47" ht="39.75" customHeight="1" x14ac:dyDescent="0.2">
      <c r="A1" s="15" t="s">
        <v>605</v>
      </c>
      <c r="B1" s="15"/>
      <c r="C1" s="15"/>
      <c r="D1" s="15"/>
      <c r="E1" s="15"/>
      <c r="F1" s="15"/>
      <c r="G1" s="15"/>
      <c r="H1" s="15"/>
    </row>
    <row r="2" spans="1:47" ht="80.25" customHeight="1" x14ac:dyDescent="0.2">
      <c r="A2" s="16" t="s">
        <v>710</v>
      </c>
      <c r="B2" s="16"/>
      <c r="C2" s="16"/>
      <c r="D2" s="16"/>
      <c r="E2" s="16"/>
      <c r="F2" s="16"/>
      <c r="G2" s="16"/>
      <c r="H2" s="16"/>
    </row>
    <row r="3" spans="1:47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47" ht="108" x14ac:dyDescent="0.2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5" t="s">
        <v>14</v>
      </c>
      <c r="H4" s="6" t="s">
        <v>606</v>
      </c>
    </row>
    <row r="5" spans="1:47" ht="94.5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12</v>
      </c>
      <c r="F5" s="4" t="s">
        <v>19</v>
      </c>
      <c r="G5" s="5" t="s">
        <v>14</v>
      </c>
      <c r="H5" s="6" t="s">
        <v>699</v>
      </c>
    </row>
    <row r="6" spans="1:47" ht="135" x14ac:dyDescent="0.2">
      <c r="A6" s="4" t="s">
        <v>20</v>
      </c>
      <c r="B6" s="4" t="s">
        <v>21</v>
      </c>
      <c r="C6" s="4" t="s">
        <v>22</v>
      </c>
      <c r="D6" s="4" t="s">
        <v>11</v>
      </c>
      <c r="E6" s="4" t="s">
        <v>12</v>
      </c>
      <c r="F6" s="4" t="s">
        <v>23</v>
      </c>
      <c r="G6" s="5" t="s">
        <v>14</v>
      </c>
      <c r="H6" s="6" t="s">
        <v>730</v>
      </c>
    </row>
    <row r="7" spans="1:47" ht="94.5" x14ac:dyDescent="0.2">
      <c r="A7" s="4" t="s">
        <v>24</v>
      </c>
      <c r="B7" s="4" t="s">
        <v>25</v>
      </c>
      <c r="C7" s="4" t="s">
        <v>26</v>
      </c>
      <c r="D7" s="4" t="s">
        <v>11</v>
      </c>
      <c r="E7" s="4" t="s">
        <v>12</v>
      </c>
      <c r="F7" s="4" t="s">
        <v>27</v>
      </c>
      <c r="G7" s="5" t="s">
        <v>14</v>
      </c>
      <c r="H7" s="6" t="s">
        <v>700</v>
      </c>
    </row>
    <row r="8" spans="1:47" ht="81" x14ac:dyDescent="0.2">
      <c r="A8" s="4" t="s">
        <v>28</v>
      </c>
      <c r="B8" s="4" t="s">
        <v>29</v>
      </c>
      <c r="C8" s="4" t="s">
        <v>30</v>
      </c>
      <c r="D8" s="4" t="s">
        <v>11</v>
      </c>
      <c r="E8" s="4" t="s">
        <v>12</v>
      </c>
      <c r="F8" s="4" t="s">
        <v>31</v>
      </c>
      <c r="G8" s="5" t="s">
        <v>14</v>
      </c>
      <c r="H8" s="14" t="s">
        <v>607</v>
      </c>
    </row>
    <row r="9" spans="1:47" ht="81" x14ac:dyDescent="0.2">
      <c r="A9" s="4" t="s">
        <v>32</v>
      </c>
      <c r="B9" s="5" t="s">
        <v>33</v>
      </c>
      <c r="C9" s="5" t="s">
        <v>34</v>
      </c>
      <c r="D9" s="5" t="s">
        <v>18</v>
      </c>
      <c r="E9" s="5" t="s">
        <v>35</v>
      </c>
      <c r="F9" s="5" t="s">
        <v>36</v>
      </c>
      <c r="G9" s="5" t="s">
        <v>14</v>
      </c>
      <c r="H9" s="6" t="s">
        <v>735</v>
      </c>
    </row>
    <row r="10" spans="1:47" ht="108" x14ac:dyDescent="0.2">
      <c r="A10" s="4" t="s">
        <v>37</v>
      </c>
      <c r="B10" s="5" t="s">
        <v>38</v>
      </c>
      <c r="C10" s="5" t="s">
        <v>39</v>
      </c>
      <c r="D10" s="5" t="s">
        <v>18</v>
      </c>
      <c r="E10" s="5" t="s">
        <v>35</v>
      </c>
      <c r="F10" s="5" t="s">
        <v>40</v>
      </c>
      <c r="G10" s="5" t="s">
        <v>14</v>
      </c>
      <c r="H10" s="6" t="s">
        <v>701</v>
      </c>
    </row>
    <row r="11" spans="1:47" ht="94.5" x14ac:dyDescent="0.2">
      <c r="A11" s="4" t="s">
        <v>41</v>
      </c>
      <c r="B11" s="5" t="s">
        <v>42</v>
      </c>
      <c r="C11" s="5" t="s">
        <v>43</v>
      </c>
      <c r="D11" s="5" t="s">
        <v>18</v>
      </c>
      <c r="E11" s="5" t="s">
        <v>35</v>
      </c>
      <c r="F11" s="5" t="s">
        <v>44</v>
      </c>
      <c r="G11" s="5" t="s">
        <v>14</v>
      </c>
      <c r="H11" s="14" t="s">
        <v>608</v>
      </c>
    </row>
    <row r="12" spans="1:47" ht="121.5" x14ac:dyDescent="0.2">
      <c r="A12" s="4" t="s">
        <v>45</v>
      </c>
      <c r="B12" s="5" t="s">
        <v>46</v>
      </c>
      <c r="C12" s="5" t="s">
        <v>47</v>
      </c>
      <c r="D12" s="5" t="s">
        <v>18</v>
      </c>
      <c r="E12" s="5" t="s">
        <v>35</v>
      </c>
      <c r="F12" s="5" t="s">
        <v>48</v>
      </c>
      <c r="G12" s="5" t="s">
        <v>14</v>
      </c>
      <c r="H12" s="6" t="s">
        <v>736</v>
      </c>
    </row>
    <row r="13" spans="1:47" ht="81" x14ac:dyDescent="0.2">
      <c r="A13" s="4" t="s">
        <v>49</v>
      </c>
      <c r="B13" s="5" t="s">
        <v>50</v>
      </c>
      <c r="C13" s="5" t="s">
        <v>51</v>
      </c>
      <c r="D13" s="5" t="s">
        <v>18</v>
      </c>
      <c r="E13" s="5" t="s">
        <v>35</v>
      </c>
      <c r="F13" s="5" t="s">
        <v>52</v>
      </c>
      <c r="G13" s="5" t="s">
        <v>14</v>
      </c>
      <c r="H13" s="14" t="s">
        <v>609</v>
      </c>
    </row>
    <row r="14" spans="1:47" ht="94.5" x14ac:dyDescent="0.2">
      <c r="A14" s="4" t="s">
        <v>53</v>
      </c>
      <c r="B14" s="5" t="s">
        <v>54</v>
      </c>
      <c r="C14" s="5" t="s">
        <v>55</v>
      </c>
      <c r="D14" s="5" t="s">
        <v>18</v>
      </c>
      <c r="E14" s="5" t="s">
        <v>35</v>
      </c>
      <c r="F14" s="5" t="s">
        <v>56</v>
      </c>
      <c r="G14" s="5" t="s">
        <v>14</v>
      </c>
      <c r="H14" s="14" t="s">
        <v>610</v>
      </c>
    </row>
    <row r="15" spans="1:47" s="1" customFormat="1" ht="94.5" x14ac:dyDescent="0.2">
      <c r="A15" s="4" t="s">
        <v>57</v>
      </c>
      <c r="B15" s="7" t="s">
        <v>58</v>
      </c>
      <c r="C15" s="7" t="s">
        <v>59</v>
      </c>
      <c r="D15" s="7" t="s">
        <v>18</v>
      </c>
      <c r="E15" s="7" t="s">
        <v>35</v>
      </c>
      <c r="F15" s="7" t="s">
        <v>60</v>
      </c>
      <c r="G15" s="7" t="s">
        <v>14</v>
      </c>
      <c r="H15" s="14" t="s">
        <v>611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1" customFormat="1" ht="94.5" x14ac:dyDescent="0.2">
      <c r="A16" s="4" t="s">
        <v>61</v>
      </c>
      <c r="B16" s="5" t="s">
        <v>62</v>
      </c>
      <c r="C16" s="8" t="s">
        <v>63</v>
      </c>
      <c r="D16" s="7" t="s">
        <v>18</v>
      </c>
      <c r="E16" s="7" t="s">
        <v>35</v>
      </c>
      <c r="F16" s="9" t="s">
        <v>64</v>
      </c>
      <c r="G16" s="7" t="s">
        <v>14</v>
      </c>
      <c r="H16" s="6" t="s">
        <v>737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1" customFormat="1" ht="67.5" x14ac:dyDescent="0.2">
      <c r="A17" s="4" t="s">
        <v>65</v>
      </c>
      <c r="B17" s="7" t="s">
        <v>66</v>
      </c>
      <c r="C17" s="7" t="s">
        <v>67</v>
      </c>
      <c r="D17" s="7" t="s">
        <v>18</v>
      </c>
      <c r="E17" s="7" t="s">
        <v>35</v>
      </c>
      <c r="F17" s="7" t="s">
        <v>68</v>
      </c>
      <c r="G17" s="7" t="s">
        <v>14</v>
      </c>
      <c r="H17" s="14" t="s">
        <v>612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1" customFormat="1" ht="108" x14ac:dyDescent="0.2">
      <c r="A18" s="4" t="s">
        <v>69</v>
      </c>
      <c r="B18" s="7" t="s">
        <v>70</v>
      </c>
      <c r="C18" s="7" t="s">
        <v>71</v>
      </c>
      <c r="D18" s="7" t="s">
        <v>18</v>
      </c>
      <c r="E18" s="7" t="s">
        <v>35</v>
      </c>
      <c r="F18" s="7" t="s">
        <v>72</v>
      </c>
      <c r="G18" s="7" t="s">
        <v>14</v>
      </c>
      <c r="H18" s="6" t="s">
        <v>702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81" x14ac:dyDescent="0.2">
      <c r="A19" s="4" t="s">
        <v>73</v>
      </c>
      <c r="B19" s="10" t="s">
        <v>74</v>
      </c>
      <c r="C19" s="10" t="s">
        <v>75</v>
      </c>
      <c r="D19" s="10" t="s">
        <v>18</v>
      </c>
      <c r="E19" s="10" t="s">
        <v>76</v>
      </c>
      <c r="F19" s="10" t="s">
        <v>77</v>
      </c>
      <c r="G19" s="5" t="s">
        <v>14</v>
      </c>
      <c r="H19" s="14" t="s">
        <v>613</v>
      </c>
    </row>
    <row r="20" spans="1:47" ht="94.5" x14ac:dyDescent="0.2">
      <c r="A20" s="4" t="s">
        <v>78</v>
      </c>
      <c r="B20" s="10" t="s">
        <v>79</v>
      </c>
      <c r="C20" s="10" t="s">
        <v>80</v>
      </c>
      <c r="D20" s="10" t="s">
        <v>18</v>
      </c>
      <c r="E20" s="10" t="s">
        <v>76</v>
      </c>
      <c r="F20" s="10" t="s">
        <v>81</v>
      </c>
      <c r="G20" s="5" t="s">
        <v>14</v>
      </c>
      <c r="H20" s="14" t="s">
        <v>614</v>
      </c>
    </row>
    <row r="21" spans="1:47" ht="108" x14ac:dyDescent="0.2">
      <c r="A21" s="4" t="s">
        <v>82</v>
      </c>
      <c r="B21" s="10" t="s">
        <v>83</v>
      </c>
      <c r="C21" s="10" t="s">
        <v>84</v>
      </c>
      <c r="D21" s="10" t="s">
        <v>18</v>
      </c>
      <c r="E21" s="10" t="s">
        <v>76</v>
      </c>
      <c r="F21" s="10" t="s">
        <v>85</v>
      </c>
      <c r="G21" s="5" t="s">
        <v>14</v>
      </c>
      <c r="H21" s="14" t="s">
        <v>615</v>
      </c>
    </row>
    <row r="22" spans="1:47" ht="189" x14ac:dyDescent="0.2">
      <c r="A22" s="4" t="s">
        <v>86</v>
      </c>
      <c r="B22" s="10" t="s">
        <v>87</v>
      </c>
      <c r="C22" s="10" t="s">
        <v>88</v>
      </c>
      <c r="D22" s="10" t="s">
        <v>18</v>
      </c>
      <c r="E22" s="10" t="s">
        <v>76</v>
      </c>
      <c r="F22" s="10" t="s">
        <v>89</v>
      </c>
      <c r="G22" s="5" t="s">
        <v>14</v>
      </c>
      <c r="H22" s="6" t="s">
        <v>738</v>
      </c>
    </row>
    <row r="23" spans="1:47" ht="135" x14ac:dyDescent="0.2">
      <c r="A23" s="4" t="s">
        <v>90</v>
      </c>
      <c r="B23" s="10" t="s">
        <v>91</v>
      </c>
      <c r="C23" s="10" t="s">
        <v>92</v>
      </c>
      <c r="D23" s="10" t="s">
        <v>18</v>
      </c>
      <c r="E23" s="10" t="s">
        <v>76</v>
      </c>
      <c r="F23" s="10" t="s">
        <v>93</v>
      </c>
      <c r="G23" s="5" t="s">
        <v>14</v>
      </c>
      <c r="H23" s="14" t="s">
        <v>616</v>
      </c>
    </row>
    <row r="24" spans="1:47" ht="108" x14ac:dyDescent="0.2">
      <c r="A24" s="4" t="s">
        <v>94</v>
      </c>
      <c r="B24" s="10" t="s">
        <v>95</v>
      </c>
      <c r="C24" s="10" t="s">
        <v>96</v>
      </c>
      <c r="D24" s="10" t="s">
        <v>18</v>
      </c>
      <c r="E24" s="10" t="s">
        <v>76</v>
      </c>
      <c r="F24" s="10" t="s">
        <v>97</v>
      </c>
      <c r="G24" s="5" t="s">
        <v>14</v>
      </c>
      <c r="H24" s="6" t="s">
        <v>703</v>
      </c>
    </row>
    <row r="25" spans="1:47" ht="94.5" x14ac:dyDescent="0.2">
      <c r="A25" s="4" t="s">
        <v>98</v>
      </c>
      <c r="B25" s="10" t="s">
        <v>99</v>
      </c>
      <c r="C25" s="10" t="s">
        <v>100</v>
      </c>
      <c r="D25" s="10" t="s">
        <v>101</v>
      </c>
      <c r="E25" s="10" t="s">
        <v>76</v>
      </c>
      <c r="F25" s="10" t="s">
        <v>102</v>
      </c>
      <c r="G25" s="5" t="s">
        <v>14</v>
      </c>
      <c r="H25" s="14" t="s">
        <v>617</v>
      </c>
    </row>
    <row r="26" spans="1:47" ht="81" x14ac:dyDescent="0.2">
      <c r="A26" s="4" t="s">
        <v>103</v>
      </c>
      <c r="B26" s="10" t="s">
        <v>104</v>
      </c>
      <c r="C26" s="10" t="s">
        <v>105</v>
      </c>
      <c r="D26" s="10" t="s">
        <v>18</v>
      </c>
      <c r="E26" s="10" t="s">
        <v>76</v>
      </c>
      <c r="F26" s="10" t="s">
        <v>106</v>
      </c>
      <c r="G26" s="5" t="s">
        <v>14</v>
      </c>
      <c r="H26" s="14" t="s">
        <v>618</v>
      </c>
    </row>
    <row r="27" spans="1:47" ht="94.5" x14ac:dyDescent="0.2">
      <c r="A27" s="4" t="s">
        <v>107</v>
      </c>
      <c r="B27" s="10" t="s">
        <v>108</v>
      </c>
      <c r="C27" s="10" t="s">
        <v>109</v>
      </c>
      <c r="D27" s="10" t="s">
        <v>18</v>
      </c>
      <c r="E27" s="10" t="s">
        <v>76</v>
      </c>
      <c r="F27" s="10" t="s">
        <v>110</v>
      </c>
      <c r="G27" s="5" t="s">
        <v>14</v>
      </c>
      <c r="H27" s="14" t="s">
        <v>619</v>
      </c>
    </row>
    <row r="28" spans="1:47" ht="121.5" x14ac:dyDescent="0.2">
      <c r="A28" s="4" t="s">
        <v>111</v>
      </c>
      <c r="B28" s="5" t="s">
        <v>112</v>
      </c>
      <c r="C28" s="5" t="s">
        <v>113</v>
      </c>
      <c r="D28" s="5" t="s">
        <v>18</v>
      </c>
      <c r="E28" s="5" t="s">
        <v>114</v>
      </c>
      <c r="F28" s="5" t="s">
        <v>115</v>
      </c>
      <c r="G28" s="5" t="s">
        <v>116</v>
      </c>
      <c r="H28" s="6" t="s">
        <v>739</v>
      </c>
    </row>
    <row r="29" spans="1:47" ht="81" x14ac:dyDescent="0.2">
      <c r="A29" s="4" t="s">
        <v>117</v>
      </c>
      <c r="B29" s="5" t="s">
        <v>118</v>
      </c>
      <c r="C29" s="5" t="s">
        <v>119</v>
      </c>
      <c r="D29" s="5" t="s">
        <v>18</v>
      </c>
      <c r="E29" s="5" t="s">
        <v>114</v>
      </c>
      <c r="F29" s="5" t="s">
        <v>120</v>
      </c>
      <c r="G29" s="5" t="s">
        <v>116</v>
      </c>
      <c r="H29" s="6" t="s">
        <v>620</v>
      </c>
    </row>
    <row r="30" spans="1:47" ht="81" x14ac:dyDescent="0.2">
      <c r="A30" s="4" t="s">
        <v>121</v>
      </c>
      <c r="B30" s="5" t="s">
        <v>122</v>
      </c>
      <c r="C30" s="5" t="s">
        <v>123</v>
      </c>
      <c r="D30" s="5" t="s">
        <v>18</v>
      </c>
      <c r="E30" s="5" t="s">
        <v>114</v>
      </c>
      <c r="F30" s="5" t="s">
        <v>124</v>
      </c>
      <c r="G30" s="5" t="s">
        <v>116</v>
      </c>
      <c r="H30" s="6" t="s">
        <v>704</v>
      </c>
    </row>
    <row r="31" spans="1:47" ht="108" x14ac:dyDescent="0.2">
      <c r="A31" s="4" t="s">
        <v>125</v>
      </c>
      <c r="B31" s="5" t="s">
        <v>126</v>
      </c>
      <c r="C31" s="5" t="s">
        <v>127</v>
      </c>
      <c r="D31" s="5" t="s">
        <v>18</v>
      </c>
      <c r="E31" s="5" t="s">
        <v>114</v>
      </c>
      <c r="F31" s="11" t="s">
        <v>128</v>
      </c>
      <c r="G31" s="5" t="s">
        <v>116</v>
      </c>
      <c r="H31" s="6" t="s">
        <v>705</v>
      </c>
    </row>
    <row r="32" spans="1:47" ht="94.5" x14ac:dyDescent="0.2">
      <c r="A32" s="4" t="s">
        <v>129</v>
      </c>
      <c r="B32" s="5" t="s">
        <v>130</v>
      </c>
      <c r="C32" s="11" t="s">
        <v>131</v>
      </c>
      <c r="D32" s="5" t="s">
        <v>101</v>
      </c>
      <c r="E32" s="5" t="s">
        <v>114</v>
      </c>
      <c r="F32" s="5" t="s">
        <v>132</v>
      </c>
      <c r="G32" s="5" t="s">
        <v>14</v>
      </c>
      <c r="H32" s="6" t="s">
        <v>621</v>
      </c>
    </row>
    <row r="33" spans="1:8" ht="108" x14ac:dyDescent="0.2">
      <c r="A33" s="4" t="s">
        <v>133</v>
      </c>
      <c r="B33" s="5" t="s">
        <v>134</v>
      </c>
      <c r="C33" s="5" t="s">
        <v>135</v>
      </c>
      <c r="D33" s="5" t="s">
        <v>11</v>
      </c>
      <c r="E33" s="5" t="s">
        <v>136</v>
      </c>
      <c r="F33" s="5" t="s">
        <v>137</v>
      </c>
      <c r="G33" s="5" t="s">
        <v>14</v>
      </c>
      <c r="H33" s="6" t="s">
        <v>622</v>
      </c>
    </row>
    <row r="34" spans="1:8" ht="135" x14ac:dyDescent="0.2">
      <c r="A34" s="4" t="s">
        <v>138</v>
      </c>
      <c r="B34" s="5" t="s">
        <v>139</v>
      </c>
      <c r="C34" s="5" t="s">
        <v>140</v>
      </c>
      <c r="D34" s="5" t="s">
        <v>11</v>
      </c>
      <c r="E34" s="5" t="s">
        <v>136</v>
      </c>
      <c r="F34" s="5" t="s">
        <v>141</v>
      </c>
      <c r="G34" s="5" t="s">
        <v>14</v>
      </c>
      <c r="H34" s="6" t="s">
        <v>623</v>
      </c>
    </row>
    <row r="35" spans="1:8" ht="81" x14ac:dyDescent="0.2">
      <c r="A35" s="4" t="s">
        <v>142</v>
      </c>
      <c r="B35" s="5" t="s">
        <v>143</v>
      </c>
      <c r="C35" s="5" t="s">
        <v>144</v>
      </c>
      <c r="D35" s="5" t="s">
        <v>11</v>
      </c>
      <c r="E35" s="5" t="s">
        <v>136</v>
      </c>
      <c r="F35" s="5" t="s">
        <v>145</v>
      </c>
      <c r="G35" s="5" t="s">
        <v>14</v>
      </c>
      <c r="H35" s="6" t="s">
        <v>706</v>
      </c>
    </row>
    <row r="36" spans="1:8" ht="67.5" x14ac:dyDescent="0.2">
      <c r="A36" s="4" t="s">
        <v>146</v>
      </c>
      <c r="B36" s="5" t="s">
        <v>147</v>
      </c>
      <c r="C36" s="5" t="s">
        <v>148</v>
      </c>
      <c r="D36" s="5" t="s">
        <v>11</v>
      </c>
      <c r="E36" s="5" t="s">
        <v>136</v>
      </c>
      <c r="F36" s="5" t="s">
        <v>149</v>
      </c>
      <c r="G36" s="5" t="s">
        <v>14</v>
      </c>
      <c r="H36" s="6" t="s">
        <v>624</v>
      </c>
    </row>
    <row r="37" spans="1:8" ht="121.5" x14ac:dyDescent="0.2">
      <c r="A37" s="4" t="s">
        <v>150</v>
      </c>
      <c r="B37" s="5" t="s">
        <v>151</v>
      </c>
      <c r="C37" s="5" t="s">
        <v>152</v>
      </c>
      <c r="D37" s="5" t="s">
        <v>18</v>
      </c>
      <c r="E37" s="5" t="s">
        <v>136</v>
      </c>
      <c r="F37" s="5" t="s">
        <v>153</v>
      </c>
      <c r="G37" s="5" t="s">
        <v>14</v>
      </c>
      <c r="H37" s="6" t="s">
        <v>707</v>
      </c>
    </row>
    <row r="38" spans="1:8" ht="135" x14ac:dyDescent="0.2">
      <c r="A38" s="4" t="s">
        <v>154</v>
      </c>
      <c r="B38" s="5" t="s">
        <v>155</v>
      </c>
      <c r="C38" s="5" t="s">
        <v>156</v>
      </c>
      <c r="D38" s="5" t="s">
        <v>157</v>
      </c>
      <c r="E38" s="5" t="s">
        <v>136</v>
      </c>
      <c r="F38" s="5" t="s">
        <v>158</v>
      </c>
      <c r="G38" s="5" t="s">
        <v>14</v>
      </c>
      <c r="H38" s="6" t="s">
        <v>625</v>
      </c>
    </row>
    <row r="39" spans="1:8" ht="94.5" x14ac:dyDescent="0.2">
      <c r="A39" s="4" t="s">
        <v>159</v>
      </c>
      <c r="B39" s="5" t="s">
        <v>160</v>
      </c>
      <c r="C39" s="5" t="s">
        <v>161</v>
      </c>
      <c r="D39" s="5" t="s">
        <v>18</v>
      </c>
      <c r="E39" s="5" t="s">
        <v>136</v>
      </c>
      <c r="F39" s="5" t="s">
        <v>162</v>
      </c>
      <c r="G39" s="5" t="s">
        <v>14</v>
      </c>
      <c r="H39" s="6" t="s">
        <v>731</v>
      </c>
    </row>
    <row r="40" spans="1:8" ht="135" x14ac:dyDescent="0.2">
      <c r="A40" s="4" t="s">
        <v>163</v>
      </c>
      <c r="B40" s="5" t="s">
        <v>164</v>
      </c>
      <c r="C40" s="5" t="s">
        <v>165</v>
      </c>
      <c r="D40" s="5" t="s">
        <v>18</v>
      </c>
      <c r="E40" s="5" t="s">
        <v>136</v>
      </c>
      <c r="F40" s="11" t="s">
        <v>166</v>
      </c>
      <c r="G40" s="5" t="s">
        <v>14</v>
      </c>
      <c r="H40" s="6" t="s">
        <v>626</v>
      </c>
    </row>
    <row r="41" spans="1:8" ht="94.5" x14ac:dyDescent="0.2">
      <c r="A41" s="4" t="s">
        <v>167</v>
      </c>
      <c r="B41" s="5" t="s">
        <v>168</v>
      </c>
      <c r="C41" s="5" t="s">
        <v>169</v>
      </c>
      <c r="D41" s="5" t="s">
        <v>18</v>
      </c>
      <c r="E41" s="5" t="s">
        <v>136</v>
      </c>
      <c r="F41" s="5" t="s">
        <v>170</v>
      </c>
      <c r="G41" s="5" t="s">
        <v>14</v>
      </c>
      <c r="H41" s="6" t="s">
        <v>740</v>
      </c>
    </row>
    <row r="42" spans="1:8" ht="108" x14ac:dyDescent="0.2">
      <c r="A42" s="4" t="s">
        <v>171</v>
      </c>
      <c r="B42" s="5" t="s">
        <v>172</v>
      </c>
      <c r="C42" s="5" t="s">
        <v>173</v>
      </c>
      <c r="D42" s="5" t="s">
        <v>101</v>
      </c>
      <c r="E42" s="5" t="s">
        <v>136</v>
      </c>
      <c r="F42" s="5" t="s">
        <v>174</v>
      </c>
      <c r="G42" s="5" t="s">
        <v>14</v>
      </c>
      <c r="H42" s="6" t="s">
        <v>627</v>
      </c>
    </row>
    <row r="43" spans="1:8" ht="148.5" x14ac:dyDescent="0.2">
      <c r="A43" s="4" t="s">
        <v>175</v>
      </c>
      <c r="B43" s="5" t="s">
        <v>176</v>
      </c>
      <c r="C43" s="5" t="s">
        <v>177</v>
      </c>
      <c r="D43" s="5" t="s">
        <v>101</v>
      </c>
      <c r="E43" s="5" t="s">
        <v>136</v>
      </c>
      <c r="F43" s="5" t="s">
        <v>178</v>
      </c>
      <c r="G43" s="5" t="s">
        <v>14</v>
      </c>
      <c r="H43" s="6" t="s">
        <v>708</v>
      </c>
    </row>
    <row r="44" spans="1:8" ht="148.5" x14ac:dyDescent="0.2">
      <c r="A44" s="4" t="s">
        <v>179</v>
      </c>
      <c r="B44" s="11" t="s">
        <v>180</v>
      </c>
      <c r="C44" s="11" t="s">
        <v>181</v>
      </c>
      <c r="D44" s="11" t="s">
        <v>157</v>
      </c>
      <c r="E44" s="11" t="s">
        <v>182</v>
      </c>
      <c r="F44" s="11" t="s">
        <v>183</v>
      </c>
      <c r="G44" s="11" t="s">
        <v>184</v>
      </c>
      <c r="H44" s="6" t="s">
        <v>711</v>
      </c>
    </row>
    <row r="45" spans="1:8" ht="94.5" x14ac:dyDescent="0.2">
      <c r="A45" s="4" t="s">
        <v>185</v>
      </c>
      <c r="B45" s="11" t="s">
        <v>186</v>
      </c>
      <c r="C45" s="11" t="s">
        <v>187</v>
      </c>
      <c r="D45" s="11" t="s">
        <v>18</v>
      </c>
      <c r="E45" s="11" t="s">
        <v>182</v>
      </c>
      <c r="F45" s="11" t="s">
        <v>188</v>
      </c>
      <c r="G45" s="5" t="s">
        <v>14</v>
      </c>
      <c r="H45" s="6" t="s">
        <v>709</v>
      </c>
    </row>
    <row r="46" spans="1:8" ht="121.5" x14ac:dyDescent="0.2">
      <c r="A46" s="4" t="s">
        <v>189</v>
      </c>
      <c r="B46" s="11" t="s">
        <v>190</v>
      </c>
      <c r="C46" s="11" t="s">
        <v>191</v>
      </c>
      <c r="D46" s="11" t="s">
        <v>18</v>
      </c>
      <c r="E46" s="11" t="s">
        <v>182</v>
      </c>
      <c r="F46" s="11" t="s">
        <v>192</v>
      </c>
      <c r="G46" s="5" t="s">
        <v>14</v>
      </c>
      <c r="H46" s="14" t="s">
        <v>628</v>
      </c>
    </row>
    <row r="47" spans="1:8" ht="216" x14ac:dyDescent="0.2">
      <c r="A47" s="4" t="s">
        <v>193</v>
      </c>
      <c r="B47" s="11" t="s">
        <v>194</v>
      </c>
      <c r="C47" s="11" t="s">
        <v>195</v>
      </c>
      <c r="D47" s="11" t="s">
        <v>101</v>
      </c>
      <c r="E47" s="11" t="s">
        <v>182</v>
      </c>
      <c r="F47" s="11" t="s">
        <v>196</v>
      </c>
      <c r="G47" s="5" t="s">
        <v>14</v>
      </c>
      <c r="H47" s="6" t="s">
        <v>741</v>
      </c>
    </row>
    <row r="48" spans="1:8" ht="81" x14ac:dyDescent="0.2">
      <c r="A48" s="4" t="s">
        <v>197</v>
      </c>
      <c r="B48" s="4" t="s">
        <v>198</v>
      </c>
      <c r="C48" s="4" t="s">
        <v>199</v>
      </c>
      <c r="D48" s="4" t="s">
        <v>18</v>
      </c>
      <c r="E48" s="4" t="s">
        <v>200</v>
      </c>
      <c r="F48" s="4" t="s">
        <v>201</v>
      </c>
      <c r="G48" s="5" t="s">
        <v>14</v>
      </c>
      <c r="H48" s="14" t="s">
        <v>629</v>
      </c>
    </row>
    <row r="49" spans="1:8" ht="135" x14ac:dyDescent="0.2">
      <c r="A49" s="4" t="s">
        <v>202</v>
      </c>
      <c r="B49" s="4" t="s">
        <v>203</v>
      </c>
      <c r="C49" s="4" t="s">
        <v>204</v>
      </c>
      <c r="D49" s="4" t="s">
        <v>18</v>
      </c>
      <c r="E49" s="4" t="s">
        <v>200</v>
      </c>
      <c r="F49" s="4" t="s">
        <v>205</v>
      </c>
      <c r="G49" s="5" t="s">
        <v>14</v>
      </c>
      <c r="H49" s="6" t="s">
        <v>742</v>
      </c>
    </row>
    <row r="50" spans="1:8" ht="81" x14ac:dyDescent="0.2">
      <c r="A50" s="4" t="s">
        <v>206</v>
      </c>
      <c r="B50" s="4" t="s">
        <v>207</v>
      </c>
      <c r="C50" s="4" t="s">
        <v>208</v>
      </c>
      <c r="D50" s="4" t="s">
        <v>18</v>
      </c>
      <c r="E50" s="4" t="s">
        <v>200</v>
      </c>
      <c r="F50" s="4" t="s">
        <v>209</v>
      </c>
      <c r="G50" s="5" t="s">
        <v>14</v>
      </c>
      <c r="H50" s="14" t="s">
        <v>630</v>
      </c>
    </row>
    <row r="51" spans="1:8" ht="94.5" x14ac:dyDescent="0.2">
      <c r="A51" s="4" t="s">
        <v>210</v>
      </c>
      <c r="B51" s="4" t="s">
        <v>211</v>
      </c>
      <c r="C51" s="4" t="s">
        <v>212</v>
      </c>
      <c r="D51" s="4" t="s">
        <v>18</v>
      </c>
      <c r="E51" s="4" t="s">
        <v>200</v>
      </c>
      <c r="F51" s="4" t="s">
        <v>213</v>
      </c>
      <c r="G51" s="5" t="s">
        <v>14</v>
      </c>
      <c r="H51" s="14" t="s">
        <v>631</v>
      </c>
    </row>
    <row r="52" spans="1:8" ht="67.5" x14ac:dyDescent="0.2">
      <c r="A52" s="4" t="s">
        <v>214</v>
      </c>
      <c r="B52" s="4" t="s">
        <v>215</v>
      </c>
      <c r="C52" s="4" t="s">
        <v>216</v>
      </c>
      <c r="D52" s="4" t="s">
        <v>18</v>
      </c>
      <c r="E52" s="4" t="s">
        <v>200</v>
      </c>
      <c r="F52" s="4" t="s">
        <v>217</v>
      </c>
      <c r="G52" s="5" t="s">
        <v>14</v>
      </c>
      <c r="H52" s="14" t="s">
        <v>632</v>
      </c>
    </row>
    <row r="53" spans="1:8" ht="81" x14ac:dyDescent="0.2">
      <c r="A53" s="4" t="s">
        <v>218</v>
      </c>
      <c r="B53" s="4" t="s">
        <v>219</v>
      </c>
      <c r="C53" s="4" t="s">
        <v>220</v>
      </c>
      <c r="D53" s="4" t="s">
        <v>18</v>
      </c>
      <c r="E53" s="4" t="s">
        <v>200</v>
      </c>
      <c r="F53" s="4" t="s">
        <v>221</v>
      </c>
      <c r="G53" s="5" t="s">
        <v>14</v>
      </c>
      <c r="H53" s="14" t="s">
        <v>633</v>
      </c>
    </row>
    <row r="54" spans="1:8" ht="94.5" x14ac:dyDescent="0.2">
      <c r="A54" s="4" t="s">
        <v>222</v>
      </c>
      <c r="B54" s="4" t="s">
        <v>223</v>
      </c>
      <c r="C54" s="4" t="s">
        <v>224</v>
      </c>
      <c r="D54" s="4" t="s">
        <v>101</v>
      </c>
      <c r="E54" s="4" t="s">
        <v>200</v>
      </c>
      <c r="F54" s="4" t="s">
        <v>225</v>
      </c>
      <c r="G54" s="5" t="s">
        <v>14</v>
      </c>
      <c r="H54" s="6" t="s">
        <v>712</v>
      </c>
    </row>
    <row r="55" spans="1:8" ht="81" x14ac:dyDescent="0.2">
      <c r="A55" s="4" t="s">
        <v>226</v>
      </c>
      <c r="B55" s="11" t="s">
        <v>227</v>
      </c>
      <c r="C55" s="11" t="s">
        <v>228</v>
      </c>
      <c r="D55" s="11" t="s">
        <v>18</v>
      </c>
      <c r="E55" s="11" t="s">
        <v>229</v>
      </c>
      <c r="F55" s="11" t="s">
        <v>230</v>
      </c>
      <c r="G55" s="5" t="s">
        <v>14</v>
      </c>
      <c r="H55" s="14" t="s">
        <v>634</v>
      </c>
    </row>
    <row r="56" spans="1:8" ht="81" x14ac:dyDescent="0.2">
      <c r="A56" s="4" t="s">
        <v>231</v>
      </c>
      <c r="B56" s="11" t="s">
        <v>232</v>
      </c>
      <c r="C56" s="11" t="s">
        <v>233</v>
      </c>
      <c r="D56" s="11" t="s">
        <v>18</v>
      </c>
      <c r="E56" s="11" t="s">
        <v>229</v>
      </c>
      <c r="F56" s="11" t="s">
        <v>234</v>
      </c>
      <c r="G56" s="5" t="s">
        <v>14</v>
      </c>
      <c r="H56" s="14" t="s">
        <v>635</v>
      </c>
    </row>
    <row r="57" spans="1:8" ht="121.5" x14ac:dyDescent="0.2">
      <c r="A57" s="4" t="s">
        <v>235</v>
      </c>
      <c r="B57" s="11" t="s">
        <v>236</v>
      </c>
      <c r="C57" s="11" t="s">
        <v>237</v>
      </c>
      <c r="D57" s="11" t="s">
        <v>18</v>
      </c>
      <c r="E57" s="11" t="s">
        <v>229</v>
      </c>
      <c r="F57" s="11" t="s">
        <v>238</v>
      </c>
      <c r="G57" s="5" t="s">
        <v>14</v>
      </c>
      <c r="H57" s="6" t="s">
        <v>713</v>
      </c>
    </row>
    <row r="58" spans="1:8" ht="81" x14ac:dyDescent="0.2">
      <c r="A58" s="4" t="s">
        <v>239</v>
      </c>
      <c r="B58" s="11" t="s">
        <v>240</v>
      </c>
      <c r="C58" s="11" t="s">
        <v>241</v>
      </c>
      <c r="D58" s="11" t="s">
        <v>18</v>
      </c>
      <c r="E58" s="11" t="s">
        <v>229</v>
      </c>
      <c r="F58" s="11" t="s">
        <v>242</v>
      </c>
      <c r="G58" s="5" t="s">
        <v>14</v>
      </c>
      <c r="H58" s="14" t="s">
        <v>636</v>
      </c>
    </row>
    <row r="59" spans="1:8" ht="94.5" x14ac:dyDescent="0.2">
      <c r="A59" s="4" t="s">
        <v>243</v>
      </c>
      <c r="B59" s="11" t="s">
        <v>244</v>
      </c>
      <c r="C59" s="11" t="s">
        <v>245</v>
      </c>
      <c r="D59" s="11" t="s">
        <v>18</v>
      </c>
      <c r="E59" s="11" t="s">
        <v>229</v>
      </c>
      <c r="F59" s="11" t="s">
        <v>246</v>
      </c>
      <c r="G59" s="5" t="s">
        <v>14</v>
      </c>
      <c r="H59" s="14" t="s">
        <v>637</v>
      </c>
    </row>
    <row r="60" spans="1:8" ht="94.5" x14ac:dyDescent="0.2">
      <c r="A60" s="4" t="s">
        <v>247</v>
      </c>
      <c r="B60" s="11" t="s">
        <v>248</v>
      </c>
      <c r="C60" s="11" t="s">
        <v>249</v>
      </c>
      <c r="D60" s="11" t="s">
        <v>18</v>
      </c>
      <c r="E60" s="11" t="s">
        <v>229</v>
      </c>
      <c r="F60" s="11" t="s">
        <v>250</v>
      </c>
      <c r="G60" s="5" t="s">
        <v>14</v>
      </c>
      <c r="H60" s="14" t="s">
        <v>638</v>
      </c>
    </row>
    <row r="61" spans="1:8" ht="135" x14ac:dyDescent="0.2">
      <c r="A61" s="4" t="s">
        <v>251</v>
      </c>
      <c r="B61" s="11" t="s">
        <v>252</v>
      </c>
      <c r="C61" s="11" t="s">
        <v>253</v>
      </c>
      <c r="D61" s="11" t="s">
        <v>18</v>
      </c>
      <c r="E61" s="11" t="s">
        <v>229</v>
      </c>
      <c r="F61" s="11" t="s">
        <v>254</v>
      </c>
      <c r="G61" s="5" t="s">
        <v>14</v>
      </c>
      <c r="H61" s="6" t="s">
        <v>714</v>
      </c>
    </row>
    <row r="62" spans="1:8" ht="94.5" x14ac:dyDescent="0.2">
      <c r="A62" s="4" t="s">
        <v>255</v>
      </c>
      <c r="B62" s="11" t="s">
        <v>256</v>
      </c>
      <c r="C62" s="11" t="s">
        <v>257</v>
      </c>
      <c r="D62" s="11" t="s">
        <v>18</v>
      </c>
      <c r="E62" s="11" t="s">
        <v>229</v>
      </c>
      <c r="F62" s="11" t="s">
        <v>258</v>
      </c>
      <c r="G62" s="5" t="s">
        <v>14</v>
      </c>
      <c r="H62" s="14" t="s">
        <v>639</v>
      </c>
    </row>
    <row r="63" spans="1:8" ht="135" x14ac:dyDescent="0.2">
      <c r="A63" s="4" t="s">
        <v>259</v>
      </c>
      <c r="B63" s="11" t="s">
        <v>260</v>
      </c>
      <c r="C63" s="11" t="s">
        <v>261</v>
      </c>
      <c r="D63" s="11" t="s">
        <v>18</v>
      </c>
      <c r="E63" s="11" t="s">
        <v>229</v>
      </c>
      <c r="F63" s="11" t="s">
        <v>262</v>
      </c>
      <c r="G63" s="5" t="s">
        <v>14</v>
      </c>
      <c r="H63" s="6" t="s">
        <v>716</v>
      </c>
    </row>
    <row r="64" spans="1:8" ht="121.5" x14ac:dyDescent="0.2">
      <c r="A64" s="4" t="s">
        <v>263</v>
      </c>
      <c r="B64" s="11" t="s">
        <v>264</v>
      </c>
      <c r="C64" s="11" t="s">
        <v>265</v>
      </c>
      <c r="D64" s="11" t="s">
        <v>18</v>
      </c>
      <c r="E64" s="11" t="s">
        <v>229</v>
      </c>
      <c r="F64" s="11" t="s">
        <v>266</v>
      </c>
      <c r="G64" s="5" t="s">
        <v>14</v>
      </c>
      <c r="H64" s="6" t="s">
        <v>715</v>
      </c>
    </row>
    <row r="65" spans="1:8" ht="94.5" x14ac:dyDescent="0.2">
      <c r="A65" s="4" t="s">
        <v>267</v>
      </c>
      <c r="B65" s="11" t="s">
        <v>268</v>
      </c>
      <c r="C65" s="11" t="s">
        <v>269</v>
      </c>
      <c r="D65" s="11" t="s">
        <v>11</v>
      </c>
      <c r="E65" s="11" t="s">
        <v>270</v>
      </c>
      <c r="F65" s="11" t="s">
        <v>271</v>
      </c>
      <c r="G65" s="5" t="s">
        <v>116</v>
      </c>
      <c r="H65" s="6" t="s">
        <v>640</v>
      </c>
    </row>
    <row r="66" spans="1:8" ht="81" x14ac:dyDescent="0.2">
      <c r="A66" s="4" t="s">
        <v>272</v>
      </c>
      <c r="B66" s="4" t="s">
        <v>273</v>
      </c>
      <c r="C66" s="4" t="s">
        <v>274</v>
      </c>
      <c r="D66" s="4" t="s">
        <v>18</v>
      </c>
      <c r="E66" s="4" t="s">
        <v>270</v>
      </c>
      <c r="F66" s="4" t="s">
        <v>275</v>
      </c>
      <c r="G66" s="5" t="s">
        <v>116</v>
      </c>
      <c r="H66" s="6" t="s">
        <v>641</v>
      </c>
    </row>
    <row r="67" spans="1:8" ht="81" x14ac:dyDescent="0.2">
      <c r="A67" s="4" t="s">
        <v>276</v>
      </c>
      <c r="B67" s="4" t="s">
        <v>277</v>
      </c>
      <c r="C67" s="4" t="s">
        <v>278</v>
      </c>
      <c r="D67" s="4" t="s">
        <v>18</v>
      </c>
      <c r="E67" s="4" t="s">
        <v>270</v>
      </c>
      <c r="F67" s="4" t="s">
        <v>279</v>
      </c>
      <c r="G67" s="5" t="s">
        <v>116</v>
      </c>
      <c r="H67" s="6" t="s">
        <v>642</v>
      </c>
    </row>
    <row r="68" spans="1:8" ht="108" x14ac:dyDescent="0.2">
      <c r="A68" s="4" t="s">
        <v>280</v>
      </c>
      <c r="B68" s="11" t="s">
        <v>281</v>
      </c>
      <c r="C68" s="11" t="s">
        <v>282</v>
      </c>
      <c r="D68" s="11" t="s">
        <v>18</v>
      </c>
      <c r="E68" s="11" t="s">
        <v>270</v>
      </c>
      <c r="F68" s="11" t="s">
        <v>283</v>
      </c>
      <c r="G68" s="5" t="s">
        <v>116</v>
      </c>
      <c r="H68" s="6" t="s">
        <v>643</v>
      </c>
    </row>
    <row r="69" spans="1:8" x14ac:dyDescent="0.2">
      <c r="A69" s="4" t="s">
        <v>284</v>
      </c>
      <c r="B69" s="11" t="s">
        <v>285</v>
      </c>
      <c r="C69" s="11" t="s">
        <v>286</v>
      </c>
      <c r="D69" s="11" t="s">
        <v>18</v>
      </c>
      <c r="E69" s="11" t="s">
        <v>270</v>
      </c>
      <c r="F69" s="11" t="s">
        <v>287</v>
      </c>
      <c r="G69" s="5" t="s">
        <v>116</v>
      </c>
      <c r="H69" s="6" t="s">
        <v>604</v>
      </c>
    </row>
    <row r="70" spans="1:8" ht="108" x14ac:dyDescent="0.2">
      <c r="A70" s="4" t="s">
        <v>288</v>
      </c>
      <c r="B70" s="11" t="s">
        <v>289</v>
      </c>
      <c r="C70" s="11" t="s">
        <v>290</v>
      </c>
      <c r="D70" s="11" t="s">
        <v>18</v>
      </c>
      <c r="E70" s="11" t="s">
        <v>270</v>
      </c>
      <c r="F70" s="11" t="s">
        <v>291</v>
      </c>
      <c r="G70" s="5" t="s">
        <v>116</v>
      </c>
      <c r="H70" s="6" t="s">
        <v>644</v>
      </c>
    </row>
    <row r="71" spans="1:8" ht="81" x14ac:dyDescent="0.2">
      <c r="A71" s="4" t="s">
        <v>292</v>
      </c>
      <c r="B71" s="11" t="s">
        <v>293</v>
      </c>
      <c r="C71" s="11" t="s">
        <v>294</v>
      </c>
      <c r="D71" s="11" t="s">
        <v>18</v>
      </c>
      <c r="E71" s="11" t="s">
        <v>270</v>
      </c>
      <c r="F71" s="11" t="s">
        <v>295</v>
      </c>
      <c r="G71" s="5" t="s">
        <v>116</v>
      </c>
      <c r="H71" s="6" t="s">
        <v>645</v>
      </c>
    </row>
    <row r="72" spans="1:8" ht="94.5" x14ac:dyDescent="0.2">
      <c r="A72" s="4" t="s">
        <v>296</v>
      </c>
      <c r="B72" s="11" t="s">
        <v>297</v>
      </c>
      <c r="C72" s="11" t="s">
        <v>298</v>
      </c>
      <c r="D72" s="11" t="s">
        <v>18</v>
      </c>
      <c r="E72" s="11" t="s">
        <v>270</v>
      </c>
      <c r="F72" s="11" t="s">
        <v>299</v>
      </c>
      <c r="G72" s="5" t="s">
        <v>116</v>
      </c>
      <c r="H72" s="6" t="s">
        <v>646</v>
      </c>
    </row>
    <row r="73" spans="1:8" ht="94.5" x14ac:dyDescent="0.2">
      <c r="A73" s="4" t="s">
        <v>300</v>
      </c>
      <c r="B73" s="5" t="s">
        <v>301</v>
      </c>
      <c r="C73" s="5" t="s">
        <v>302</v>
      </c>
      <c r="D73" s="5" t="s">
        <v>18</v>
      </c>
      <c r="E73" s="5" t="s">
        <v>303</v>
      </c>
      <c r="F73" s="11" t="s">
        <v>304</v>
      </c>
      <c r="G73" s="5" t="s">
        <v>14</v>
      </c>
      <c r="H73" s="6" t="s">
        <v>717</v>
      </c>
    </row>
    <row r="74" spans="1:8" ht="108" x14ac:dyDescent="0.2">
      <c r="A74" s="4" t="s">
        <v>305</v>
      </c>
      <c r="B74" s="5" t="s">
        <v>306</v>
      </c>
      <c r="C74" s="5" t="s">
        <v>307</v>
      </c>
      <c r="D74" s="5" t="s">
        <v>18</v>
      </c>
      <c r="E74" s="5" t="s">
        <v>303</v>
      </c>
      <c r="F74" s="11" t="s">
        <v>308</v>
      </c>
      <c r="G74" s="5" t="s">
        <v>14</v>
      </c>
      <c r="H74" s="14" t="s">
        <v>647</v>
      </c>
    </row>
    <row r="75" spans="1:8" ht="135" x14ac:dyDescent="0.2">
      <c r="A75" s="4" t="s">
        <v>309</v>
      </c>
      <c r="B75" s="5" t="s">
        <v>310</v>
      </c>
      <c r="C75" s="5" t="s">
        <v>311</v>
      </c>
      <c r="D75" s="5" t="s">
        <v>101</v>
      </c>
      <c r="E75" s="5" t="s">
        <v>303</v>
      </c>
      <c r="F75" s="11" t="s">
        <v>312</v>
      </c>
      <c r="G75" s="5" t="s">
        <v>14</v>
      </c>
      <c r="H75" s="6" t="s">
        <v>718</v>
      </c>
    </row>
    <row r="76" spans="1:8" ht="148.5" x14ac:dyDescent="0.2">
      <c r="A76" s="4" t="s">
        <v>313</v>
      </c>
      <c r="B76" s="11" t="s">
        <v>314</v>
      </c>
      <c r="C76" s="11" t="s">
        <v>315</v>
      </c>
      <c r="D76" s="11" t="s">
        <v>157</v>
      </c>
      <c r="E76" s="11" t="s">
        <v>316</v>
      </c>
      <c r="F76" s="11" t="s">
        <v>317</v>
      </c>
      <c r="G76" s="5" t="s">
        <v>14</v>
      </c>
      <c r="H76" s="14" t="s">
        <v>648</v>
      </c>
    </row>
    <row r="77" spans="1:8" ht="81" x14ac:dyDescent="0.2">
      <c r="A77" s="4" t="s">
        <v>318</v>
      </c>
      <c r="B77" s="11" t="s">
        <v>319</v>
      </c>
      <c r="C77" s="11" t="s">
        <v>320</v>
      </c>
      <c r="D77" s="11" t="s">
        <v>18</v>
      </c>
      <c r="E77" s="11" t="s">
        <v>316</v>
      </c>
      <c r="F77" s="11" t="s">
        <v>321</v>
      </c>
      <c r="G77" s="5" t="s">
        <v>14</v>
      </c>
      <c r="H77" s="14" t="s">
        <v>649</v>
      </c>
    </row>
    <row r="78" spans="1:8" ht="67.5" x14ac:dyDescent="0.2">
      <c r="A78" s="4" t="s">
        <v>322</v>
      </c>
      <c r="B78" s="11" t="s">
        <v>323</v>
      </c>
      <c r="C78" s="11" t="s">
        <v>324</v>
      </c>
      <c r="D78" s="11" t="s">
        <v>18</v>
      </c>
      <c r="E78" s="11" t="s">
        <v>316</v>
      </c>
      <c r="F78" s="11" t="s">
        <v>325</v>
      </c>
      <c r="G78" s="5" t="s">
        <v>14</v>
      </c>
      <c r="H78" s="14" t="s">
        <v>650</v>
      </c>
    </row>
    <row r="79" spans="1:8" ht="121.5" x14ac:dyDescent="0.2">
      <c r="A79" s="4" t="s">
        <v>326</v>
      </c>
      <c r="B79" s="11" t="s">
        <v>327</v>
      </c>
      <c r="C79" s="11" t="s">
        <v>328</v>
      </c>
      <c r="D79" s="11" t="s">
        <v>18</v>
      </c>
      <c r="E79" s="11" t="s">
        <v>316</v>
      </c>
      <c r="F79" s="11" t="s">
        <v>329</v>
      </c>
      <c r="G79" s="5" t="s">
        <v>14</v>
      </c>
      <c r="H79" s="6" t="s">
        <v>719</v>
      </c>
    </row>
    <row r="80" spans="1:8" ht="121.5" x14ac:dyDescent="0.2">
      <c r="A80" s="4" t="s">
        <v>330</v>
      </c>
      <c r="B80" s="11" t="s">
        <v>331</v>
      </c>
      <c r="C80" s="11" t="s">
        <v>332</v>
      </c>
      <c r="D80" s="11" t="s">
        <v>101</v>
      </c>
      <c r="E80" s="11" t="s">
        <v>316</v>
      </c>
      <c r="F80" s="11" t="s">
        <v>333</v>
      </c>
      <c r="G80" s="5" t="s">
        <v>14</v>
      </c>
      <c r="H80" s="6" t="s">
        <v>720</v>
      </c>
    </row>
    <row r="81" spans="1:8" ht="81" x14ac:dyDescent="0.2">
      <c r="A81" s="4" t="s">
        <v>334</v>
      </c>
      <c r="B81" s="4" t="s">
        <v>335</v>
      </c>
      <c r="C81" s="4" t="s">
        <v>336</v>
      </c>
      <c r="D81" s="4" t="s">
        <v>18</v>
      </c>
      <c r="E81" s="4" t="s">
        <v>337</v>
      </c>
      <c r="F81" s="4" t="s">
        <v>338</v>
      </c>
      <c r="G81" s="5" t="s">
        <v>14</v>
      </c>
      <c r="H81" s="6" t="s">
        <v>651</v>
      </c>
    </row>
    <row r="82" spans="1:8" x14ac:dyDescent="0.2">
      <c r="A82" s="4" t="s">
        <v>339</v>
      </c>
      <c r="B82" s="4" t="s">
        <v>340</v>
      </c>
      <c r="C82" s="4" t="s">
        <v>341</v>
      </c>
      <c r="D82" s="4" t="s">
        <v>18</v>
      </c>
      <c r="E82" s="4" t="s">
        <v>337</v>
      </c>
      <c r="F82" s="4" t="s">
        <v>342</v>
      </c>
      <c r="G82" s="5" t="s">
        <v>14</v>
      </c>
      <c r="H82" s="6" t="s">
        <v>604</v>
      </c>
    </row>
    <row r="83" spans="1:8" ht="108" x14ac:dyDescent="0.2">
      <c r="A83" s="4" t="s">
        <v>343</v>
      </c>
      <c r="B83" s="4" t="s">
        <v>344</v>
      </c>
      <c r="C83" s="4" t="s">
        <v>345</v>
      </c>
      <c r="D83" s="4" t="s">
        <v>18</v>
      </c>
      <c r="E83" s="4" t="s">
        <v>337</v>
      </c>
      <c r="F83" s="4" t="s">
        <v>346</v>
      </c>
      <c r="G83" s="5" t="s">
        <v>14</v>
      </c>
      <c r="H83" s="6" t="s">
        <v>745</v>
      </c>
    </row>
    <row r="84" spans="1:8" ht="94.5" x14ac:dyDescent="0.2">
      <c r="A84" s="4" t="s">
        <v>347</v>
      </c>
      <c r="B84" s="4" t="s">
        <v>348</v>
      </c>
      <c r="C84" s="4" t="s">
        <v>349</v>
      </c>
      <c r="D84" s="4" t="s">
        <v>18</v>
      </c>
      <c r="E84" s="4" t="s">
        <v>337</v>
      </c>
      <c r="F84" s="4" t="s">
        <v>350</v>
      </c>
      <c r="G84" s="5" t="s">
        <v>14</v>
      </c>
      <c r="H84" s="6" t="s">
        <v>652</v>
      </c>
    </row>
    <row r="85" spans="1:8" ht="81" x14ac:dyDescent="0.2">
      <c r="A85" s="4" t="s">
        <v>351</v>
      </c>
      <c r="B85" s="4" t="s">
        <v>352</v>
      </c>
      <c r="C85" s="4" t="s">
        <v>353</v>
      </c>
      <c r="D85" s="4" t="s">
        <v>18</v>
      </c>
      <c r="E85" s="4" t="s">
        <v>337</v>
      </c>
      <c r="F85" s="4" t="s">
        <v>354</v>
      </c>
      <c r="G85" s="5" t="s">
        <v>14</v>
      </c>
      <c r="H85" s="6" t="s">
        <v>653</v>
      </c>
    </row>
    <row r="86" spans="1:8" ht="108" x14ac:dyDescent="0.2">
      <c r="A86" s="4" t="s">
        <v>355</v>
      </c>
      <c r="B86" s="4" t="s">
        <v>356</v>
      </c>
      <c r="C86" s="4" t="s">
        <v>357</v>
      </c>
      <c r="D86" s="4" t="s">
        <v>18</v>
      </c>
      <c r="E86" s="4" t="s">
        <v>337</v>
      </c>
      <c r="F86" s="4" t="s">
        <v>358</v>
      </c>
      <c r="G86" s="5" t="s">
        <v>14</v>
      </c>
      <c r="H86" s="6" t="s">
        <v>654</v>
      </c>
    </row>
    <row r="87" spans="1:8" ht="81" x14ac:dyDescent="0.2">
      <c r="A87" s="4" t="s">
        <v>359</v>
      </c>
      <c r="B87" s="4" t="s">
        <v>360</v>
      </c>
      <c r="C87" s="4" t="s">
        <v>361</v>
      </c>
      <c r="D87" s="4" t="s">
        <v>18</v>
      </c>
      <c r="E87" s="4" t="s">
        <v>337</v>
      </c>
      <c r="F87" s="4" t="s">
        <v>362</v>
      </c>
      <c r="G87" s="5" t="s">
        <v>14</v>
      </c>
      <c r="H87" s="6" t="s">
        <v>655</v>
      </c>
    </row>
    <row r="88" spans="1:8" ht="81" x14ac:dyDescent="0.2">
      <c r="A88" s="4" t="s">
        <v>363</v>
      </c>
      <c r="B88" s="4" t="s">
        <v>364</v>
      </c>
      <c r="C88" s="4" t="s">
        <v>365</v>
      </c>
      <c r="D88" s="4" t="s">
        <v>18</v>
      </c>
      <c r="E88" s="4" t="s">
        <v>337</v>
      </c>
      <c r="F88" s="4" t="s">
        <v>366</v>
      </c>
      <c r="G88" s="5" t="s">
        <v>14</v>
      </c>
      <c r="H88" s="6" t="s">
        <v>656</v>
      </c>
    </row>
    <row r="89" spans="1:8" ht="94.5" x14ac:dyDescent="0.2">
      <c r="A89" s="4" t="s">
        <v>367</v>
      </c>
      <c r="B89" s="4" t="s">
        <v>368</v>
      </c>
      <c r="C89" s="4" t="s">
        <v>369</v>
      </c>
      <c r="D89" s="4" t="s">
        <v>101</v>
      </c>
      <c r="E89" s="4" t="s">
        <v>337</v>
      </c>
      <c r="F89" s="4" t="s">
        <v>370</v>
      </c>
      <c r="G89" s="5" t="s">
        <v>14</v>
      </c>
      <c r="H89" s="6" t="s">
        <v>657</v>
      </c>
    </row>
    <row r="90" spans="1:8" ht="94.5" x14ac:dyDescent="0.2">
      <c r="A90" s="4" t="s">
        <v>371</v>
      </c>
      <c r="B90" s="4" t="s">
        <v>372</v>
      </c>
      <c r="C90" s="4" t="s">
        <v>373</v>
      </c>
      <c r="D90" s="4" t="s">
        <v>101</v>
      </c>
      <c r="E90" s="4" t="s">
        <v>337</v>
      </c>
      <c r="F90" s="4" t="s">
        <v>374</v>
      </c>
      <c r="G90" s="5" t="s">
        <v>14</v>
      </c>
      <c r="H90" s="6" t="s">
        <v>658</v>
      </c>
    </row>
    <row r="91" spans="1:8" ht="94.5" x14ac:dyDescent="0.2">
      <c r="A91" s="4" t="s">
        <v>375</v>
      </c>
      <c r="B91" s="5" t="s">
        <v>376</v>
      </c>
      <c r="C91" s="5" t="s">
        <v>377</v>
      </c>
      <c r="D91" s="5" t="s">
        <v>18</v>
      </c>
      <c r="E91" s="5" t="s">
        <v>378</v>
      </c>
      <c r="F91" s="5" t="s">
        <v>379</v>
      </c>
      <c r="G91" s="5" t="s">
        <v>14</v>
      </c>
      <c r="H91" s="14" t="s">
        <v>659</v>
      </c>
    </row>
    <row r="92" spans="1:8" ht="81" x14ac:dyDescent="0.2">
      <c r="A92" s="4" t="s">
        <v>380</v>
      </c>
      <c r="B92" s="5" t="s">
        <v>381</v>
      </c>
      <c r="C92" s="5" t="s">
        <v>382</v>
      </c>
      <c r="D92" s="5" t="s">
        <v>101</v>
      </c>
      <c r="E92" s="5" t="s">
        <v>378</v>
      </c>
      <c r="F92" s="5" t="s">
        <v>383</v>
      </c>
      <c r="G92" s="5" t="s">
        <v>14</v>
      </c>
      <c r="H92" s="14" t="s">
        <v>660</v>
      </c>
    </row>
    <row r="93" spans="1:8" ht="121.5" x14ac:dyDescent="0.2">
      <c r="A93" s="4" t="s">
        <v>384</v>
      </c>
      <c r="B93" s="5" t="s">
        <v>385</v>
      </c>
      <c r="C93" s="5" t="s">
        <v>386</v>
      </c>
      <c r="D93" s="5" t="s">
        <v>18</v>
      </c>
      <c r="E93" s="5" t="s">
        <v>378</v>
      </c>
      <c r="F93" s="5" t="s">
        <v>387</v>
      </c>
      <c r="G93" s="5" t="s">
        <v>14</v>
      </c>
      <c r="H93" s="6" t="s">
        <v>721</v>
      </c>
    </row>
    <row r="94" spans="1:8" ht="216" x14ac:dyDescent="0.2">
      <c r="A94" s="4" t="s">
        <v>388</v>
      </c>
      <c r="B94" s="5" t="s">
        <v>389</v>
      </c>
      <c r="C94" s="5" t="s">
        <v>390</v>
      </c>
      <c r="D94" s="5" t="s">
        <v>18</v>
      </c>
      <c r="E94" s="5" t="s">
        <v>391</v>
      </c>
      <c r="F94" s="5" t="s">
        <v>392</v>
      </c>
      <c r="G94" s="5" t="s">
        <v>14</v>
      </c>
      <c r="H94" s="6" t="s">
        <v>732</v>
      </c>
    </row>
    <row r="95" spans="1:8" ht="216" x14ac:dyDescent="0.2">
      <c r="A95" s="4" t="s">
        <v>393</v>
      </c>
      <c r="B95" s="5" t="s">
        <v>394</v>
      </c>
      <c r="C95" s="5" t="s">
        <v>395</v>
      </c>
      <c r="D95" s="5" t="s">
        <v>18</v>
      </c>
      <c r="E95" s="5" t="s">
        <v>391</v>
      </c>
      <c r="F95" s="5" t="s">
        <v>396</v>
      </c>
      <c r="G95" s="5" t="s">
        <v>14</v>
      </c>
      <c r="H95" s="6" t="s">
        <v>733</v>
      </c>
    </row>
    <row r="96" spans="1:8" ht="121.5" x14ac:dyDescent="0.2">
      <c r="A96" s="4" t="s">
        <v>397</v>
      </c>
      <c r="B96" s="5" t="s">
        <v>398</v>
      </c>
      <c r="C96" s="5" t="s">
        <v>399</v>
      </c>
      <c r="D96" s="5" t="s">
        <v>18</v>
      </c>
      <c r="E96" s="5" t="s">
        <v>391</v>
      </c>
      <c r="F96" s="5" t="s">
        <v>400</v>
      </c>
      <c r="G96" s="5" t="s">
        <v>14</v>
      </c>
      <c r="H96" s="6" t="s">
        <v>661</v>
      </c>
    </row>
    <row r="97" spans="1:8" ht="121.5" x14ac:dyDescent="0.2">
      <c r="A97" s="4" t="s">
        <v>401</v>
      </c>
      <c r="B97" s="5" t="s">
        <v>402</v>
      </c>
      <c r="C97" s="5" t="s">
        <v>403</v>
      </c>
      <c r="D97" s="5" t="s">
        <v>101</v>
      </c>
      <c r="E97" s="5" t="s">
        <v>391</v>
      </c>
      <c r="F97" s="5" t="s">
        <v>404</v>
      </c>
      <c r="G97" s="5" t="s">
        <v>14</v>
      </c>
      <c r="H97" s="14" t="s">
        <v>662</v>
      </c>
    </row>
    <row r="98" spans="1:8" ht="135" x14ac:dyDescent="0.2">
      <c r="A98" s="4" t="s">
        <v>405</v>
      </c>
      <c r="B98" s="5" t="s">
        <v>406</v>
      </c>
      <c r="C98" s="5" t="s">
        <v>407</v>
      </c>
      <c r="D98" s="5" t="s">
        <v>101</v>
      </c>
      <c r="E98" s="5" t="s">
        <v>391</v>
      </c>
      <c r="F98" s="5" t="s">
        <v>408</v>
      </c>
      <c r="G98" s="5" t="s">
        <v>116</v>
      </c>
      <c r="H98" s="14" t="s">
        <v>663</v>
      </c>
    </row>
    <row r="99" spans="1:8" ht="148.5" x14ac:dyDescent="0.2">
      <c r="A99" s="4" t="s">
        <v>409</v>
      </c>
      <c r="B99" s="5" t="s">
        <v>410</v>
      </c>
      <c r="C99" s="5" t="s">
        <v>411</v>
      </c>
      <c r="D99" s="5" t="s">
        <v>18</v>
      </c>
      <c r="E99" s="5" t="s">
        <v>391</v>
      </c>
      <c r="F99" s="5" t="s">
        <v>412</v>
      </c>
      <c r="G99" s="5" t="s">
        <v>14</v>
      </c>
      <c r="H99" s="6" t="s">
        <v>743</v>
      </c>
    </row>
    <row r="100" spans="1:8" ht="108" x14ac:dyDescent="0.2">
      <c r="A100" s="4" t="s">
        <v>413</v>
      </c>
      <c r="B100" s="5" t="s">
        <v>414</v>
      </c>
      <c r="C100" s="5" t="s">
        <v>415</v>
      </c>
      <c r="D100" s="5" t="s">
        <v>18</v>
      </c>
      <c r="E100" s="5" t="s">
        <v>416</v>
      </c>
      <c r="F100" s="5" t="s">
        <v>417</v>
      </c>
      <c r="G100" s="5" t="s">
        <v>14</v>
      </c>
      <c r="H100" s="14" t="s">
        <v>664</v>
      </c>
    </row>
    <row r="101" spans="1:8" ht="81" x14ac:dyDescent="0.2">
      <c r="A101" s="4" t="s">
        <v>418</v>
      </c>
      <c r="B101" s="5" t="s">
        <v>419</v>
      </c>
      <c r="C101" s="5" t="s">
        <v>420</v>
      </c>
      <c r="D101" s="5" t="s">
        <v>18</v>
      </c>
      <c r="E101" s="5" t="s">
        <v>416</v>
      </c>
      <c r="F101" s="5" t="s">
        <v>421</v>
      </c>
      <c r="G101" s="5" t="s">
        <v>14</v>
      </c>
      <c r="H101" s="14" t="s">
        <v>665</v>
      </c>
    </row>
    <row r="102" spans="1:8" ht="81" x14ac:dyDescent="0.2">
      <c r="A102" s="4" t="s">
        <v>422</v>
      </c>
      <c r="B102" s="5" t="s">
        <v>423</v>
      </c>
      <c r="C102" s="5" t="s">
        <v>424</v>
      </c>
      <c r="D102" s="5" t="s">
        <v>18</v>
      </c>
      <c r="E102" s="5" t="s">
        <v>416</v>
      </c>
      <c r="F102" s="5" t="s">
        <v>425</v>
      </c>
      <c r="G102" s="5" t="s">
        <v>14</v>
      </c>
      <c r="H102" s="14" t="s">
        <v>666</v>
      </c>
    </row>
    <row r="103" spans="1:8" ht="94.5" x14ac:dyDescent="0.2">
      <c r="A103" s="4" t="s">
        <v>426</v>
      </c>
      <c r="B103" s="5" t="s">
        <v>427</v>
      </c>
      <c r="C103" s="5" t="s">
        <v>428</v>
      </c>
      <c r="D103" s="5" t="s">
        <v>157</v>
      </c>
      <c r="E103" s="5" t="s">
        <v>416</v>
      </c>
      <c r="F103" s="5" t="s">
        <v>429</v>
      </c>
      <c r="G103" s="5" t="s">
        <v>14</v>
      </c>
      <c r="H103" s="14" t="s">
        <v>667</v>
      </c>
    </row>
    <row r="104" spans="1:8" ht="94.5" x14ac:dyDescent="0.2">
      <c r="A104" s="4" t="s">
        <v>430</v>
      </c>
      <c r="B104" s="5" t="s">
        <v>431</v>
      </c>
      <c r="C104" s="5" t="s">
        <v>432</v>
      </c>
      <c r="D104" s="5" t="s">
        <v>18</v>
      </c>
      <c r="E104" s="5" t="s">
        <v>416</v>
      </c>
      <c r="F104" s="5" t="s">
        <v>433</v>
      </c>
      <c r="G104" s="5" t="s">
        <v>14</v>
      </c>
      <c r="H104" s="14" t="s">
        <v>668</v>
      </c>
    </row>
    <row r="105" spans="1:8" ht="121.5" x14ac:dyDescent="0.2">
      <c r="A105" s="4" t="s">
        <v>434</v>
      </c>
      <c r="B105" s="11" t="s">
        <v>435</v>
      </c>
      <c r="C105" s="11" t="s">
        <v>436</v>
      </c>
      <c r="D105" s="11" t="s">
        <v>101</v>
      </c>
      <c r="E105" s="11" t="s">
        <v>437</v>
      </c>
      <c r="F105" s="11" t="s">
        <v>438</v>
      </c>
      <c r="G105" s="5" t="s">
        <v>14</v>
      </c>
      <c r="H105" s="6" t="s">
        <v>722</v>
      </c>
    </row>
    <row r="106" spans="1:8" ht="67.5" x14ac:dyDescent="0.2">
      <c r="A106" s="4" t="s">
        <v>439</v>
      </c>
      <c r="B106" s="11" t="s">
        <v>440</v>
      </c>
      <c r="C106" s="11" t="s">
        <v>441</v>
      </c>
      <c r="D106" s="11" t="s">
        <v>101</v>
      </c>
      <c r="E106" s="11" t="s">
        <v>437</v>
      </c>
      <c r="F106" s="11" t="s">
        <v>442</v>
      </c>
      <c r="G106" s="5" t="s">
        <v>14</v>
      </c>
      <c r="H106" s="14" t="s">
        <v>669</v>
      </c>
    </row>
    <row r="107" spans="1:8" ht="81" x14ac:dyDescent="0.2">
      <c r="A107" s="4" t="s">
        <v>443</v>
      </c>
      <c r="B107" s="11" t="s">
        <v>444</v>
      </c>
      <c r="C107" s="11" t="s">
        <v>445</v>
      </c>
      <c r="D107" s="11" t="s">
        <v>101</v>
      </c>
      <c r="E107" s="11" t="s">
        <v>437</v>
      </c>
      <c r="F107" s="11" t="s">
        <v>446</v>
      </c>
      <c r="G107" s="5" t="s">
        <v>14</v>
      </c>
      <c r="H107" s="14" t="s">
        <v>670</v>
      </c>
    </row>
    <row r="108" spans="1:8" ht="94.5" x14ac:dyDescent="0.2">
      <c r="A108" s="4" t="s">
        <v>447</v>
      </c>
      <c r="B108" s="4" t="s">
        <v>448</v>
      </c>
      <c r="C108" s="4" t="s">
        <v>449</v>
      </c>
      <c r="D108" s="11" t="s">
        <v>18</v>
      </c>
      <c r="E108" s="4" t="s">
        <v>450</v>
      </c>
      <c r="F108" s="4" t="s">
        <v>451</v>
      </c>
      <c r="G108" s="5" t="s">
        <v>14</v>
      </c>
      <c r="H108" s="14" t="s">
        <v>671</v>
      </c>
    </row>
    <row r="109" spans="1:8" ht="94.5" x14ac:dyDescent="0.2">
      <c r="A109" s="4" t="s">
        <v>452</v>
      </c>
      <c r="B109" s="4" t="s">
        <v>453</v>
      </c>
      <c r="C109" s="4" t="s">
        <v>454</v>
      </c>
      <c r="D109" s="11" t="s">
        <v>18</v>
      </c>
      <c r="E109" s="4" t="s">
        <v>450</v>
      </c>
      <c r="F109" s="4" t="s">
        <v>455</v>
      </c>
      <c r="G109" s="5" t="s">
        <v>14</v>
      </c>
      <c r="H109" s="14" t="s">
        <v>672</v>
      </c>
    </row>
    <row r="110" spans="1:8" ht="94.5" x14ac:dyDescent="0.2">
      <c r="A110" s="4" t="s">
        <v>456</v>
      </c>
      <c r="B110" s="4" t="s">
        <v>457</v>
      </c>
      <c r="C110" s="4" t="s">
        <v>458</v>
      </c>
      <c r="D110" s="11" t="s">
        <v>18</v>
      </c>
      <c r="E110" s="4" t="s">
        <v>450</v>
      </c>
      <c r="F110" s="4" t="s">
        <v>459</v>
      </c>
      <c r="G110" s="5" t="s">
        <v>14</v>
      </c>
      <c r="H110" s="6" t="s">
        <v>734</v>
      </c>
    </row>
    <row r="111" spans="1:8" ht="81" x14ac:dyDescent="0.2">
      <c r="A111" s="4" t="s">
        <v>460</v>
      </c>
      <c r="B111" s="4" t="s">
        <v>461</v>
      </c>
      <c r="C111" s="4" t="s">
        <v>462</v>
      </c>
      <c r="D111" s="11" t="s">
        <v>18</v>
      </c>
      <c r="E111" s="4" t="s">
        <v>450</v>
      </c>
      <c r="F111" s="4" t="s">
        <v>463</v>
      </c>
      <c r="G111" s="5" t="s">
        <v>14</v>
      </c>
      <c r="H111" s="14" t="s">
        <v>673</v>
      </c>
    </row>
    <row r="112" spans="1:8" ht="94.5" x14ac:dyDescent="0.2">
      <c r="A112" s="4" t="s">
        <v>464</v>
      </c>
      <c r="B112" s="4" t="s">
        <v>465</v>
      </c>
      <c r="C112" s="4" t="s">
        <v>466</v>
      </c>
      <c r="D112" s="11" t="s">
        <v>18</v>
      </c>
      <c r="E112" s="4" t="s">
        <v>450</v>
      </c>
      <c r="F112" s="4" t="s">
        <v>467</v>
      </c>
      <c r="G112" s="5" t="s">
        <v>14</v>
      </c>
      <c r="H112" s="14" t="s">
        <v>674</v>
      </c>
    </row>
    <row r="113" spans="1:8" ht="148.5" x14ac:dyDescent="0.2">
      <c r="A113" s="4" t="s">
        <v>468</v>
      </c>
      <c r="B113" s="4" t="s">
        <v>469</v>
      </c>
      <c r="C113" s="4" t="s">
        <v>470</v>
      </c>
      <c r="D113" s="11" t="s">
        <v>18</v>
      </c>
      <c r="E113" s="4" t="s">
        <v>450</v>
      </c>
      <c r="F113" s="4" t="s">
        <v>471</v>
      </c>
      <c r="G113" s="5" t="s">
        <v>14</v>
      </c>
      <c r="H113" s="14" t="s">
        <v>675</v>
      </c>
    </row>
    <row r="114" spans="1:8" ht="121.5" x14ac:dyDescent="0.2">
      <c r="A114" s="4" t="s">
        <v>472</v>
      </c>
      <c r="B114" s="4" t="s">
        <v>473</v>
      </c>
      <c r="C114" s="4" t="s">
        <v>474</v>
      </c>
      <c r="D114" s="11" t="s">
        <v>18</v>
      </c>
      <c r="E114" s="4" t="s">
        <v>450</v>
      </c>
      <c r="F114" s="4" t="s">
        <v>475</v>
      </c>
      <c r="G114" s="5" t="s">
        <v>14</v>
      </c>
      <c r="H114" s="14" t="s">
        <v>676</v>
      </c>
    </row>
    <row r="115" spans="1:8" ht="108" x14ac:dyDescent="0.2">
      <c r="A115" s="4" t="s">
        <v>476</v>
      </c>
      <c r="B115" s="4" t="s">
        <v>477</v>
      </c>
      <c r="C115" s="4" t="s">
        <v>478</v>
      </c>
      <c r="D115" s="11" t="s">
        <v>18</v>
      </c>
      <c r="E115" s="4" t="s">
        <v>450</v>
      </c>
      <c r="F115" s="12" t="s">
        <v>479</v>
      </c>
      <c r="G115" s="5" t="s">
        <v>14</v>
      </c>
      <c r="H115" s="14" t="s">
        <v>677</v>
      </c>
    </row>
    <row r="116" spans="1:8" ht="94.5" x14ac:dyDescent="0.2">
      <c r="A116" s="4" t="s">
        <v>480</v>
      </c>
      <c r="B116" s="4" t="s">
        <v>481</v>
      </c>
      <c r="C116" s="4" t="s">
        <v>245</v>
      </c>
      <c r="D116" s="11" t="s">
        <v>18</v>
      </c>
      <c r="E116" s="4" t="s">
        <v>450</v>
      </c>
      <c r="F116" s="4" t="s">
        <v>482</v>
      </c>
      <c r="G116" s="5" t="s">
        <v>14</v>
      </c>
      <c r="H116" s="6" t="s">
        <v>723</v>
      </c>
    </row>
    <row r="117" spans="1:8" ht="135" x14ac:dyDescent="0.2">
      <c r="A117" s="4" t="s">
        <v>483</v>
      </c>
      <c r="B117" s="4" t="s">
        <v>484</v>
      </c>
      <c r="C117" s="4" t="s">
        <v>485</v>
      </c>
      <c r="D117" s="11" t="s">
        <v>18</v>
      </c>
      <c r="E117" s="4" t="s">
        <v>450</v>
      </c>
      <c r="F117" s="4" t="s">
        <v>486</v>
      </c>
      <c r="G117" s="5" t="s">
        <v>14</v>
      </c>
      <c r="H117" s="6" t="s">
        <v>724</v>
      </c>
    </row>
    <row r="118" spans="1:8" ht="94.5" x14ac:dyDescent="0.2">
      <c r="A118" s="4" t="s">
        <v>487</v>
      </c>
      <c r="B118" s="4" t="s">
        <v>488</v>
      </c>
      <c r="C118" s="4" t="s">
        <v>489</v>
      </c>
      <c r="D118" s="4" t="s">
        <v>101</v>
      </c>
      <c r="E118" s="4" t="s">
        <v>450</v>
      </c>
      <c r="F118" s="4" t="s">
        <v>490</v>
      </c>
      <c r="G118" s="5" t="s">
        <v>14</v>
      </c>
      <c r="H118" s="14" t="s">
        <v>678</v>
      </c>
    </row>
    <row r="119" spans="1:8" ht="351" x14ac:dyDescent="0.2">
      <c r="A119" s="4" t="s">
        <v>491</v>
      </c>
      <c r="B119" s="11" t="s">
        <v>492</v>
      </c>
      <c r="C119" s="11" t="s">
        <v>493</v>
      </c>
      <c r="D119" s="5" t="s">
        <v>157</v>
      </c>
      <c r="E119" s="11" t="s">
        <v>494</v>
      </c>
      <c r="F119" s="11" t="s">
        <v>495</v>
      </c>
      <c r="G119" s="11" t="s">
        <v>496</v>
      </c>
      <c r="H119" s="14" t="s">
        <v>679</v>
      </c>
    </row>
    <row r="120" spans="1:8" ht="108" x14ac:dyDescent="0.2">
      <c r="A120" s="4" t="s">
        <v>497</v>
      </c>
      <c r="B120" s="11" t="s">
        <v>498</v>
      </c>
      <c r="C120" s="11" t="s">
        <v>499</v>
      </c>
      <c r="D120" s="5" t="s">
        <v>157</v>
      </c>
      <c r="E120" s="11" t="s">
        <v>494</v>
      </c>
      <c r="F120" s="11" t="s">
        <v>500</v>
      </c>
      <c r="G120" s="11" t="s">
        <v>496</v>
      </c>
      <c r="H120" s="14" t="s">
        <v>680</v>
      </c>
    </row>
    <row r="121" spans="1:8" ht="94.5" x14ac:dyDescent="0.2">
      <c r="A121" s="4" t="s">
        <v>501</v>
      </c>
      <c r="B121" s="11" t="s">
        <v>502</v>
      </c>
      <c r="C121" s="11" t="s">
        <v>503</v>
      </c>
      <c r="D121" s="11"/>
      <c r="E121" s="11" t="s">
        <v>494</v>
      </c>
      <c r="F121" s="11" t="s">
        <v>504</v>
      </c>
      <c r="G121" s="5" t="s">
        <v>14</v>
      </c>
      <c r="H121" s="14" t="s">
        <v>681</v>
      </c>
    </row>
    <row r="122" spans="1:8" ht="121.5" x14ac:dyDescent="0.2">
      <c r="A122" s="4" t="s">
        <v>505</v>
      </c>
      <c r="B122" s="11" t="s">
        <v>506</v>
      </c>
      <c r="C122" s="11" t="s">
        <v>507</v>
      </c>
      <c r="D122" s="11" t="s">
        <v>101</v>
      </c>
      <c r="E122" s="11" t="s">
        <v>494</v>
      </c>
      <c r="F122" s="11" t="s">
        <v>508</v>
      </c>
      <c r="G122" s="5" t="s">
        <v>14</v>
      </c>
      <c r="H122" s="14" t="s">
        <v>682</v>
      </c>
    </row>
    <row r="123" spans="1:8" ht="67.5" x14ac:dyDescent="0.2">
      <c r="A123" s="4" t="s">
        <v>509</v>
      </c>
      <c r="B123" s="11" t="s">
        <v>510</v>
      </c>
      <c r="C123" s="11" t="s">
        <v>511</v>
      </c>
      <c r="D123" s="11" t="s">
        <v>18</v>
      </c>
      <c r="E123" s="11" t="s">
        <v>494</v>
      </c>
      <c r="F123" s="11" t="s">
        <v>512</v>
      </c>
      <c r="G123" s="5" t="s">
        <v>14</v>
      </c>
      <c r="H123" s="14" t="s">
        <v>683</v>
      </c>
    </row>
    <row r="124" spans="1:8" ht="81" x14ac:dyDescent="0.2">
      <c r="A124" s="4" t="s">
        <v>513</v>
      </c>
      <c r="B124" s="11">
        <v>8010240</v>
      </c>
      <c r="C124" s="11" t="s">
        <v>514</v>
      </c>
      <c r="D124" s="11" t="s">
        <v>157</v>
      </c>
      <c r="E124" s="11" t="s">
        <v>494</v>
      </c>
      <c r="F124" s="11" t="s">
        <v>515</v>
      </c>
      <c r="G124" s="5" t="s">
        <v>14</v>
      </c>
      <c r="H124" s="6" t="s">
        <v>725</v>
      </c>
    </row>
    <row r="125" spans="1:8" ht="81" x14ac:dyDescent="0.2">
      <c r="A125" s="4" t="s">
        <v>516</v>
      </c>
      <c r="B125" s="11" t="s">
        <v>517</v>
      </c>
      <c r="C125" s="11" t="s">
        <v>518</v>
      </c>
      <c r="D125" s="11" t="s">
        <v>18</v>
      </c>
      <c r="E125" s="11" t="s">
        <v>494</v>
      </c>
      <c r="F125" s="11" t="s">
        <v>519</v>
      </c>
      <c r="G125" s="5" t="s">
        <v>14</v>
      </c>
      <c r="H125" s="14" t="s">
        <v>684</v>
      </c>
    </row>
    <row r="126" spans="1:8" ht="108" x14ac:dyDescent="0.2">
      <c r="A126" s="4" t="s">
        <v>520</v>
      </c>
      <c r="B126" s="11" t="s">
        <v>521</v>
      </c>
      <c r="C126" s="11" t="s">
        <v>522</v>
      </c>
      <c r="D126" s="11" t="s">
        <v>157</v>
      </c>
      <c r="E126" s="11" t="s">
        <v>494</v>
      </c>
      <c r="F126" s="11" t="s">
        <v>523</v>
      </c>
      <c r="G126" s="13" t="s">
        <v>14</v>
      </c>
      <c r="H126" s="6" t="s">
        <v>726</v>
      </c>
    </row>
    <row r="127" spans="1:8" ht="94.5" x14ac:dyDescent="0.2">
      <c r="A127" s="4" t="s">
        <v>524</v>
      </c>
      <c r="B127" s="11" t="s">
        <v>525</v>
      </c>
      <c r="C127" s="11" t="s">
        <v>526</v>
      </c>
      <c r="D127" s="11" t="s">
        <v>18</v>
      </c>
      <c r="E127" s="11" t="s">
        <v>494</v>
      </c>
      <c r="F127" s="11" t="s">
        <v>527</v>
      </c>
      <c r="G127" s="13" t="s">
        <v>14</v>
      </c>
      <c r="H127" s="14" t="s">
        <v>685</v>
      </c>
    </row>
    <row r="128" spans="1:8" x14ac:dyDescent="0.2">
      <c r="A128" s="4" t="s">
        <v>528</v>
      </c>
      <c r="B128" s="11" t="s">
        <v>529</v>
      </c>
      <c r="C128" s="11" t="s">
        <v>530</v>
      </c>
      <c r="D128" s="11" t="s">
        <v>18</v>
      </c>
      <c r="E128" s="11" t="s">
        <v>494</v>
      </c>
      <c r="F128" s="11" t="s">
        <v>102</v>
      </c>
      <c r="G128" s="5" t="s">
        <v>14</v>
      </c>
      <c r="H128" s="14" t="s">
        <v>604</v>
      </c>
    </row>
    <row r="129" spans="1:8" ht="81" x14ac:dyDescent="0.2">
      <c r="A129" s="4" t="s">
        <v>531</v>
      </c>
      <c r="B129" s="11" t="s">
        <v>532</v>
      </c>
      <c r="C129" s="11" t="s">
        <v>533</v>
      </c>
      <c r="D129" s="11" t="s">
        <v>18</v>
      </c>
      <c r="E129" s="11" t="s">
        <v>494</v>
      </c>
      <c r="F129" s="11" t="s">
        <v>534</v>
      </c>
      <c r="G129" s="5" t="s">
        <v>14</v>
      </c>
      <c r="H129" s="14" t="s">
        <v>686</v>
      </c>
    </row>
    <row r="130" spans="1:8" ht="81" x14ac:dyDescent="0.2">
      <c r="A130" s="4" t="s">
        <v>535</v>
      </c>
      <c r="B130" s="11" t="s">
        <v>536</v>
      </c>
      <c r="C130" s="11" t="s">
        <v>537</v>
      </c>
      <c r="D130" s="11" t="s">
        <v>101</v>
      </c>
      <c r="E130" s="11" t="s">
        <v>494</v>
      </c>
      <c r="F130" s="11" t="s">
        <v>538</v>
      </c>
      <c r="G130" s="5" t="s">
        <v>14</v>
      </c>
      <c r="H130" s="14" t="s">
        <v>687</v>
      </c>
    </row>
    <row r="131" spans="1:8" ht="121.5" x14ac:dyDescent="0.2">
      <c r="A131" s="4" t="s">
        <v>539</v>
      </c>
      <c r="B131" s="11" t="s">
        <v>540</v>
      </c>
      <c r="C131" s="11" t="s">
        <v>541</v>
      </c>
      <c r="D131" s="11" t="s">
        <v>101</v>
      </c>
      <c r="E131" s="11" t="s">
        <v>494</v>
      </c>
      <c r="F131" s="11" t="s">
        <v>542</v>
      </c>
      <c r="G131" s="5" t="s">
        <v>14</v>
      </c>
      <c r="H131" s="6" t="s">
        <v>727</v>
      </c>
    </row>
    <row r="132" spans="1:8" ht="121.5" x14ac:dyDescent="0.2">
      <c r="A132" s="4" t="s">
        <v>543</v>
      </c>
      <c r="B132" s="11" t="s">
        <v>544</v>
      </c>
      <c r="C132" s="11" t="s">
        <v>545</v>
      </c>
      <c r="D132" s="11" t="s">
        <v>18</v>
      </c>
      <c r="E132" s="11" t="s">
        <v>546</v>
      </c>
      <c r="F132" s="11" t="s">
        <v>547</v>
      </c>
      <c r="G132" s="5" t="s">
        <v>14</v>
      </c>
      <c r="H132" s="14" t="s">
        <v>688</v>
      </c>
    </row>
    <row r="133" spans="1:8" ht="202.5" x14ac:dyDescent="0.2">
      <c r="A133" s="4" t="s">
        <v>548</v>
      </c>
      <c r="B133" s="11" t="s">
        <v>549</v>
      </c>
      <c r="C133" s="11" t="s">
        <v>550</v>
      </c>
      <c r="D133" s="11" t="s">
        <v>551</v>
      </c>
      <c r="E133" s="11" t="s">
        <v>546</v>
      </c>
      <c r="F133" s="11" t="s">
        <v>552</v>
      </c>
      <c r="G133" s="5" t="s">
        <v>14</v>
      </c>
      <c r="H133" s="6" t="s">
        <v>728</v>
      </c>
    </row>
    <row r="134" spans="1:8" ht="94.5" x14ac:dyDescent="0.2">
      <c r="A134" s="4" t="s">
        <v>553</v>
      </c>
      <c r="B134" s="11" t="s">
        <v>554</v>
      </c>
      <c r="C134" s="11" t="s">
        <v>555</v>
      </c>
      <c r="D134" s="11" t="s">
        <v>551</v>
      </c>
      <c r="E134" s="11" t="s">
        <v>546</v>
      </c>
      <c r="F134" s="11" t="s">
        <v>556</v>
      </c>
      <c r="G134" s="5" t="s">
        <v>14</v>
      </c>
      <c r="H134" s="14" t="s">
        <v>689</v>
      </c>
    </row>
    <row r="135" spans="1:8" ht="108" x14ac:dyDescent="0.2">
      <c r="A135" s="4" t="s">
        <v>557</v>
      </c>
      <c r="B135" s="11" t="s">
        <v>558</v>
      </c>
      <c r="C135" s="11" t="s">
        <v>559</v>
      </c>
      <c r="D135" s="11" t="s">
        <v>560</v>
      </c>
      <c r="E135" s="11" t="s">
        <v>546</v>
      </c>
      <c r="F135" s="11" t="s">
        <v>561</v>
      </c>
      <c r="G135" s="5" t="s">
        <v>14</v>
      </c>
      <c r="H135" s="14" t="s">
        <v>690</v>
      </c>
    </row>
    <row r="136" spans="1:8" ht="94.5" x14ac:dyDescent="0.2">
      <c r="A136" s="4" t="s">
        <v>562</v>
      </c>
      <c r="B136" s="5" t="s">
        <v>563</v>
      </c>
      <c r="C136" s="5" t="s">
        <v>564</v>
      </c>
      <c r="D136" s="5" t="s">
        <v>18</v>
      </c>
      <c r="E136" s="5" t="s">
        <v>565</v>
      </c>
      <c r="F136" s="5" t="s">
        <v>566</v>
      </c>
      <c r="G136" s="5" t="s">
        <v>14</v>
      </c>
      <c r="H136" s="14" t="s">
        <v>691</v>
      </c>
    </row>
    <row r="137" spans="1:8" ht="108" x14ac:dyDescent="0.2">
      <c r="A137" s="4" t="s">
        <v>567</v>
      </c>
      <c r="B137" s="5" t="s">
        <v>568</v>
      </c>
      <c r="C137" s="5" t="s">
        <v>569</v>
      </c>
      <c r="D137" s="5" t="s">
        <v>18</v>
      </c>
      <c r="E137" s="5" t="s">
        <v>565</v>
      </c>
      <c r="F137" s="5" t="s">
        <v>570</v>
      </c>
      <c r="G137" s="5" t="s">
        <v>14</v>
      </c>
      <c r="H137" s="6" t="s">
        <v>744</v>
      </c>
    </row>
    <row r="138" spans="1:8" ht="81" x14ac:dyDescent="0.2">
      <c r="A138" s="4" t="s">
        <v>571</v>
      </c>
      <c r="B138" s="5" t="s">
        <v>572</v>
      </c>
      <c r="C138" s="5" t="s">
        <v>573</v>
      </c>
      <c r="D138" s="5" t="s">
        <v>101</v>
      </c>
      <c r="E138" s="5" t="s">
        <v>565</v>
      </c>
      <c r="F138" s="5" t="s">
        <v>574</v>
      </c>
      <c r="G138" s="5" t="s">
        <v>14</v>
      </c>
      <c r="H138" s="14" t="s">
        <v>692</v>
      </c>
    </row>
    <row r="139" spans="1:8" ht="94.5" x14ac:dyDescent="0.2">
      <c r="A139" s="4" t="s">
        <v>575</v>
      </c>
      <c r="B139" s="5" t="s">
        <v>576</v>
      </c>
      <c r="C139" s="5" t="s">
        <v>577</v>
      </c>
      <c r="D139" s="5" t="s">
        <v>101</v>
      </c>
      <c r="E139" s="5" t="s">
        <v>565</v>
      </c>
      <c r="F139" s="5" t="s">
        <v>578</v>
      </c>
      <c r="G139" s="5" t="s">
        <v>14</v>
      </c>
      <c r="H139" s="14" t="s">
        <v>693</v>
      </c>
    </row>
    <row r="140" spans="1:8" ht="121.5" x14ac:dyDescent="0.2">
      <c r="A140" s="4" t="s">
        <v>579</v>
      </c>
      <c r="B140" s="11" t="s">
        <v>580</v>
      </c>
      <c r="C140" s="11" t="s">
        <v>581</v>
      </c>
      <c r="D140" s="11" t="s">
        <v>18</v>
      </c>
      <c r="E140" s="11" t="s">
        <v>582</v>
      </c>
      <c r="F140" s="11" t="s">
        <v>583</v>
      </c>
      <c r="G140" s="5" t="s">
        <v>14</v>
      </c>
      <c r="H140" s="6" t="s">
        <v>729</v>
      </c>
    </row>
    <row r="141" spans="1:8" ht="121.5" x14ac:dyDescent="0.2">
      <c r="A141" s="4" t="s">
        <v>584</v>
      </c>
      <c r="B141" s="11" t="s">
        <v>585</v>
      </c>
      <c r="C141" s="11" t="s">
        <v>586</v>
      </c>
      <c r="D141" s="11" t="s">
        <v>18</v>
      </c>
      <c r="E141" s="11" t="s">
        <v>582</v>
      </c>
      <c r="F141" s="5" t="s">
        <v>587</v>
      </c>
      <c r="G141" s="5" t="s">
        <v>14</v>
      </c>
      <c r="H141" s="14" t="s">
        <v>694</v>
      </c>
    </row>
    <row r="142" spans="1:8" ht="121.5" x14ac:dyDescent="0.2">
      <c r="A142" s="4" t="s">
        <v>588</v>
      </c>
      <c r="B142" s="11" t="s">
        <v>589</v>
      </c>
      <c r="C142" s="11" t="s">
        <v>590</v>
      </c>
      <c r="D142" s="11" t="s">
        <v>18</v>
      </c>
      <c r="E142" s="11" t="s">
        <v>582</v>
      </c>
      <c r="F142" s="11" t="s">
        <v>591</v>
      </c>
      <c r="G142" s="5" t="s">
        <v>14</v>
      </c>
      <c r="H142" s="14" t="s">
        <v>695</v>
      </c>
    </row>
    <row r="143" spans="1:8" ht="108" x14ac:dyDescent="0.2">
      <c r="A143" s="4" t="s">
        <v>592</v>
      </c>
      <c r="B143" s="11" t="s">
        <v>593</v>
      </c>
      <c r="C143" s="11" t="s">
        <v>594</v>
      </c>
      <c r="D143" s="11" t="s">
        <v>18</v>
      </c>
      <c r="E143" s="11" t="s">
        <v>582</v>
      </c>
      <c r="F143" s="11" t="s">
        <v>595</v>
      </c>
      <c r="G143" s="5" t="s">
        <v>14</v>
      </c>
      <c r="H143" s="14" t="s">
        <v>696</v>
      </c>
    </row>
    <row r="144" spans="1:8" ht="135" x14ac:dyDescent="0.2">
      <c r="A144" s="4" t="s">
        <v>596</v>
      </c>
      <c r="B144" s="5" t="s">
        <v>597</v>
      </c>
      <c r="C144" s="11" t="s">
        <v>598</v>
      </c>
      <c r="D144" s="11" t="s">
        <v>18</v>
      </c>
      <c r="E144" s="11" t="s">
        <v>582</v>
      </c>
      <c r="F144" s="11" t="s">
        <v>599</v>
      </c>
      <c r="G144" s="5" t="s">
        <v>14</v>
      </c>
      <c r="H144" s="14" t="s">
        <v>697</v>
      </c>
    </row>
    <row r="145" spans="1:8" ht="135" x14ac:dyDescent="0.2">
      <c r="A145" s="4" t="s">
        <v>600</v>
      </c>
      <c r="B145" s="11" t="s">
        <v>601</v>
      </c>
      <c r="C145" s="11" t="s">
        <v>602</v>
      </c>
      <c r="D145" s="11" t="s">
        <v>18</v>
      </c>
      <c r="E145" s="11" t="s">
        <v>582</v>
      </c>
      <c r="F145" s="11" t="s">
        <v>603</v>
      </c>
      <c r="G145" s="5" t="s">
        <v>14</v>
      </c>
      <c r="H145" s="14" t="s">
        <v>698</v>
      </c>
    </row>
  </sheetData>
  <autoFilter ref="A3:G145" xr:uid="{00000000-0009-0000-0000-000000000000}">
    <sortState xmlns:xlrd2="http://schemas.microsoft.com/office/spreadsheetml/2017/richdata2" ref="A4:G145">
      <sortCondition ref="E3:E145"/>
    </sortState>
  </autoFilter>
  <mergeCells count="2">
    <mergeCell ref="A1:H1"/>
    <mergeCell ref="A2:H2"/>
  </mergeCells>
  <phoneticPr fontId="5" type="noConversion"/>
  <dataValidations count="2">
    <dataValidation type="list" allowBlank="1" showInputMessage="1" showErrorMessage="1" sqref="D4:D123 D127:D145" xr:uid="{00000000-0002-0000-0000-000000000000}">
      <formula1>"专业类课程,通识类课程,公共基础课,新生研讨课"</formula1>
    </dataValidation>
    <dataValidation type="list" allowBlank="1" showInputMessage="1" showErrorMessage="1" sqref="D124:D126" xr:uid="{00000000-0002-0000-0000-000001000000}">
      <formula1>"专业课,专业基础课,通识课,公共基础课"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2015-06-05T18:19:00Z</dcterms:created>
  <dcterms:modified xsi:type="dcterms:W3CDTF">2023-06-19T02:03:15Z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91CFF2A949C0442F80B5B6E5BED18576_13</vt:lpwstr>
  </property>
  <property fmtid="{D5CDD505-2E9C-101B-9397-08002B2CF9AE}" pid="3" name="KSOProductBuildVer">
    <vt:lpwstr>2052-11.1.0.14309</vt:lpwstr>
  </property>
</Properties>
</file>